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7E3DDFE3-CEB5-48DD-B06C-3B1284FE631D}" xr6:coauthVersionLast="47" xr6:coauthVersionMax="47" xr10:uidLastSave="{00000000-0000-0000-0000-000000000000}"/>
  <bookViews>
    <workbookView xWindow="-110" yWindow="-110" windowWidth="19420" windowHeight="10300" tabRatio="769" xr2:uid="{00000000-000D-0000-FFFF-FFFF00000000}"/>
  </bookViews>
  <sheets>
    <sheet name="intimus office" sheetId="12" r:id="rId1"/>
    <sheet name="intimus industrial" sheetId="7" r:id="rId2"/>
    <sheet name="intimus Particle-Suction" sheetId="8" r:id="rId3"/>
  </sheets>
  <calcPr calcId="181029"/>
</workbook>
</file>

<file path=xl/sharedStrings.xml><?xml version="1.0" encoding="utf-8"?>
<sst xmlns="http://schemas.openxmlformats.org/spreadsheetml/2006/main" count="3443" uniqueCount="704">
  <si>
    <t>4 mm</t>
  </si>
  <si>
    <t>3,8 x 48 mm</t>
  </si>
  <si>
    <t>21 l</t>
  </si>
  <si>
    <t>P-2 / T-2</t>
  </si>
  <si>
    <t>40 mm/sec</t>
  </si>
  <si>
    <t>50 mm/sec</t>
  </si>
  <si>
    <t>&lt; 65 dB</t>
  </si>
  <si>
    <t>7,1 kg</t>
  </si>
  <si>
    <t>8,5 kg</t>
  </si>
  <si>
    <t>35 x 25 x 57 cm</t>
  </si>
  <si>
    <t>4,1 mm</t>
  </si>
  <si>
    <t>4 x 39 mm</t>
  </si>
  <si>
    <t>32 l</t>
  </si>
  <si>
    <t>P-2 / O-2 / T-2</t>
  </si>
  <si>
    <t>P-4 / F-1 / O-3 / T-4</t>
  </si>
  <si>
    <t>10,2 kg</t>
  </si>
  <si>
    <t>11,6 kg</t>
  </si>
  <si>
    <t>40 x 30 x 60 cm</t>
  </si>
  <si>
    <t>39 l</t>
  </si>
  <si>
    <t>30 mm/sec</t>
  </si>
  <si>
    <t>14,5 kg</t>
  </si>
  <si>
    <t>15,5 kg</t>
  </si>
  <si>
    <t>42 x 34 x 66 cm</t>
  </si>
  <si>
    <t>2 x 8 mm</t>
  </si>
  <si>
    <t>15 l</t>
  </si>
  <si>
    <t>&lt; 55 dB</t>
  </si>
  <si>
    <t>35 x 27 x 57 cm</t>
  </si>
  <si>
    <t>Cross cut</t>
  </si>
  <si>
    <t>29 l</t>
  </si>
  <si>
    <t>P-4 / O-3 / T-4</t>
  </si>
  <si>
    <t>0,05 m/sec</t>
  </si>
  <si>
    <t>12.4 kg</t>
  </si>
  <si>
    <t>40 x 28 x 55 cm</t>
  </si>
  <si>
    <t>1 x 5 mm</t>
  </si>
  <si>
    <t>Micro Cut</t>
  </si>
  <si>
    <t>34 l</t>
  </si>
  <si>
    <t>P-7</t>
  </si>
  <si>
    <t>0,06 m/sec</t>
  </si>
  <si>
    <t>17,5 kg</t>
  </si>
  <si>
    <t>41 x 32 x 60 cm</t>
  </si>
  <si>
    <t>Model</t>
  </si>
  <si>
    <t>3,8 mm</t>
  </si>
  <si>
    <t>45 l</t>
  </si>
  <si>
    <t>45 x 39 x 66 cm</t>
  </si>
  <si>
    <t>3,8 x 30 mm</t>
  </si>
  <si>
    <t>1,9 x 15 mm</t>
  </si>
  <si>
    <t>0,8 x 4,5 mm</t>
  </si>
  <si>
    <t>P-7 / F-3</t>
  </si>
  <si>
    <t>60 l</t>
  </si>
  <si>
    <t>45 x 39 x 77 cm</t>
  </si>
  <si>
    <t>100 l</t>
  </si>
  <si>
    <t>5,8 mm</t>
  </si>
  <si>
    <t>54 x 40 x 98 cm</t>
  </si>
  <si>
    <t>3,8 x 36 mm</t>
  </si>
  <si>
    <t>0,8 x 12 mm</t>
  </si>
  <si>
    <t>P-6 / F-3</t>
  </si>
  <si>
    <t>0,14 m/s</t>
  </si>
  <si>
    <t>66 x 43 x 102 cm</t>
  </si>
  <si>
    <t>60 kg</t>
  </si>
  <si>
    <t>0,12 m/s</t>
  </si>
  <si>
    <t>0,15 m/s</t>
  </si>
  <si>
    <t>0,23 m/s</t>
  </si>
  <si>
    <t>0,23 m/sec</t>
  </si>
  <si>
    <t>66 x 56 x 116 cm</t>
  </si>
  <si>
    <t>93 kg</t>
  </si>
  <si>
    <t>4 x 40 mm</t>
  </si>
  <si>
    <t>205 l / 54.16 gallon</t>
  </si>
  <si>
    <t>P-5 / F-2</t>
  </si>
  <si>
    <t>300 mm/s</t>
  </si>
  <si>
    <t>75 x 55 x 128 cm</t>
  </si>
  <si>
    <t> intimus H200</t>
  </si>
  <si>
    <t>3,8 x 40 mm</t>
  </si>
  <si>
    <t>200 l</t>
  </si>
  <si>
    <t>240 mm/s</t>
  </si>
  <si>
    <t>40-360 mm/s</t>
  </si>
  <si>
    <t>175 l</t>
  </si>
  <si>
    <t>0.1 m/s</t>
  </si>
  <si>
    <t>intimus 14.95</t>
  </si>
  <si>
    <t>P-1 / O-1 / T-2 / E-2</t>
  </si>
  <si>
    <t>P-2 / O-2 / T-2 / E-2</t>
  </si>
  <si>
    <t>P-3 / O-2 / T-3 / E-2</t>
  </si>
  <si>
    <t>P-4 / F-1 / O-3 / T-4 / E-3</t>
  </si>
  <si>
    <t>6 x 50 mm</t>
  </si>
  <si>
    <t>3.8 x 40 mm</t>
  </si>
  <si>
    <t>300 k/h</t>
  </si>
  <si>
    <t>235 k/h</t>
  </si>
  <si>
    <t>intimus 16.50 SmartShred</t>
  </si>
  <si>
    <t>10 x 70 mm</t>
  </si>
  <si>
    <t>P-2/ O-2 / T-2 / E-2</t>
  </si>
  <si>
    <t>550-600 kg/h</t>
  </si>
  <si>
    <t>61 dB</t>
  </si>
  <si>
    <t>726 kg</t>
  </si>
  <si>
    <t>120 x 195 x 155 cm</t>
  </si>
  <si>
    <t>P-3/ O-3 / T-3 / E-2</t>
  </si>
  <si>
    <t>480 kg/h</t>
  </si>
  <si>
    <t>intimus 16.86 SmartShred</t>
  </si>
  <si>
    <t>550 kg/h</t>
  </si>
  <si>
    <t>1.256 kg</t>
  </si>
  <si>
    <t>120 l</t>
  </si>
  <si>
    <t>205 l</t>
  </si>
  <si>
    <t>CP4</t>
  </si>
  <si>
    <t>Cross Cut</t>
  </si>
  <si>
    <t>21,5 l</t>
  </si>
  <si>
    <t>0,04 m/sec</t>
  </si>
  <si>
    <t>8 kg</t>
  </si>
  <si>
    <t>35 x 27 x 47 cm</t>
  </si>
  <si>
    <t>0.28 m/s</t>
  </si>
  <si>
    <t>0.3 m/s</t>
  </si>
  <si>
    <t>P-6</t>
  </si>
  <si>
    <t xml:space="preserve">P-7* / F-3 </t>
  </si>
  <si>
    <t>CP4 VS</t>
  </si>
  <si>
    <t>14.95*</t>
  </si>
  <si>
    <t>14.87*</t>
  </si>
  <si>
    <t>16.5*</t>
  </si>
  <si>
    <t>16.86*</t>
  </si>
  <si>
    <t>220 mm</t>
  </si>
  <si>
    <t>11.8 mm</t>
  </si>
  <si>
    <t>5.8 mm</t>
  </si>
  <si>
    <t>278291 / 278891 AO</t>
  </si>
  <si>
    <t>279291 / 279891 AO</t>
  </si>
  <si>
    <t>648101 / 648201 AO</t>
  </si>
  <si>
    <t>649101 / 649201 AO</t>
  </si>
  <si>
    <t xml:space="preserve">17022 / 17072 AO </t>
  </si>
  <si>
    <t>694211 / 694271 AO</t>
  </si>
  <si>
    <t>689111 / 689171 AO</t>
  </si>
  <si>
    <t>intimus</t>
  </si>
  <si>
    <t>Personal</t>
  </si>
  <si>
    <t>Office</t>
  </si>
  <si>
    <t>30 min.</t>
  </si>
  <si>
    <t>8 min.</t>
  </si>
  <si>
    <t>4 min.</t>
  </si>
  <si>
    <t>5 min.</t>
  </si>
  <si>
    <t>7 min.</t>
  </si>
  <si>
    <t>50 min.</t>
  </si>
  <si>
    <t xml:space="preserve">230 mm </t>
  </si>
  <si>
    <t>235 mm</t>
  </si>
  <si>
    <t>230 mm</t>
  </si>
  <si>
    <t>260 mm</t>
  </si>
  <si>
    <t>310 mm</t>
  </si>
  <si>
    <t>405 mm</t>
  </si>
  <si>
    <t>444 mm</t>
  </si>
  <si>
    <t>300 mm</t>
  </si>
  <si>
    <t>66 x 56 x 105 cm</t>
  </si>
  <si>
    <t>90 kg</t>
  </si>
  <si>
    <t>185 kg</t>
  </si>
  <si>
    <t>283/342 x 120 x 155 cm</t>
  </si>
  <si>
    <t>13.5 kg</t>
  </si>
  <si>
    <t>31 kg</t>
  </si>
  <si>
    <t>32 kg</t>
  </si>
  <si>
    <t>34 kg</t>
  </si>
  <si>
    <t>36 kg</t>
  </si>
  <si>
    <t>43 kg</t>
  </si>
  <si>
    <t>49 x 44 x 90 cm</t>
  </si>
  <si>
    <t>46 kg</t>
  </si>
  <si>
    <t>47 kg</t>
  </si>
  <si>
    <t>201 kg</t>
  </si>
  <si>
    <t>170 kg</t>
  </si>
  <si>
    <t>142 kg</t>
  </si>
  <si>
    <t>70 x 55 x 111,5</t>
  </si>
  <si>
    <t>435 kg</t>
  </si>
  <si>
    <t>198,5 x 80 x 164 cm</t>
  </si>
  <si>
    <t>965 kg</t>
  </si>
  <si>
    <t>80 x 268 / 327 x 164 cm</t>
  </si>
  <si>
    <t>P-5 / F-2 / O-1 / T-2*</t>
  </si>
  <si>
    <t>P-2 / O-1 / T-2*</t>
  </si>
  <si>
    <t>P-4 / F-1 / O-1 / T-2*</t>
  </si>
  <si>
    <t>P-7* / F-3</t>
  </si>
  <si>
    <t>P-2 / T-2*</t>
  </si>
  <si>
    <t>P-5 / F-2 / T-5*</t>
  </si>
  <si>
    <t>XL 17.00</t>
  </si>
  <si>
    <t>6 x 15-50 mm</t>
  </si>
  <si>
    <t>P-3/ O-2 / T-3* / E-2</t>
  </si>
  <si>
    <t>600 kg/h</t>
  </si>
  <si>
    <t>15,8 kW</t>
  </si>
  <si>
    <t>In-line set-up 520 x 100 x 270 cm</t>
  </si>
  <si>
    <t>Angular set-up 90° 420 x 220 x 270 cm</t>
  </si>
  <si>
    <t>XLM 17.00</t>
  </si>
  <si>
    <t>16,5 kW</t>
  </si>
  <si>
    <t>In-line set-up 620x115x310 cm</t>
  </si>
  <si>
    <t>Angular set-up 90° 500 x 300 x 325 cm</t>
  </si>
  <si>
    <t>intimus XL 17</t>
  </si>
  <si>
    <t>11,8 x 15-55 mm</t>
  </si>
  <si>
    <t>P-2 / O-2 / T-2* / E-2</t>
  </si>
  <si>
    <t>intimus XL 19</t>
  </si>
  <si>
    <t>XL 19.00</t>
  </si>
  <si>
    <t>1.000 kg/h</t>
  </si>
  <si>
    <t>23.3 kW</t>
  </si>
  <si>
    <t>XLM 19.00</t>
  </si>
  <si>
    <t>24 kW</t>
  </si>
  <si>
    <t>In-line set-up 710 x 105 x 340 cm</t>
  </si>
  <si>
    <t>Angular set-up 90° 470 x 370 x 340 cm</t>
  </si>
  <si>
    <t>-</t>
  </si>
  <si>
    <t>HSM</t>
  </si>
  <si>
    <t>IDEAL</t>
  </si>
  <si>
    <t>305/366 x 120 x 168 cm</t>
  </si>
  <si>
    <t>2 x 15 mm</t>
  </si>
  <si>
    <t>250 kg / h</t>
  </si>
  <si>
    <t>74 dB</t>
  </si>
  <si>
    <t>intimus XL 14.00</t>
  </si>
  <si>
    <t>XL14.00 / 5</t>
  </si>
  <si>
    <t>Industrial</t>
  </si>
  <si>
    <t>440 mm</t>
  </si>
  <si>
    <t>68 dB</t>
  </si>
  <si>
    <t>240 kg/h</t>
  </si>
  <si>
    <t>220 kg/h</t>
  </si>
  <si>
    <t>280 kg/h</t>
  </si>
  <si>
    <t>235 kg/h</t>
  </si>
  <si>
    <t>200 l / 20-38 kg</t>
  </si>
  <si>
    <t>500 mm</t>
  </si>
  <si>
    <t>450 l / 40-55 kg</t>
  </si>
  <si>
    <t>24 mm/s</t>
  </si>
  <si>
    <t>P-5 / F-2 / O-4</t>
  </si>
  <si>
    <t>intimus Gladiator</t>
  </si>
  <si>
    <t>O-2 / T-2 / H-3+ / E-2</t>
  </si>
  <si>
    <t>145 mm / 135 mm</t>
  </si>
  <si>
    <t>3,5 kW</t>
  </si>
  <si>
    <t>400 V</t>
  </si>
  <si>
    <t>50 Hz</t>
  </si>
  <si>
    <t>1042 x 840 x 1679 mm</t>
  </si>
  <si>
    <t>540 kg</t>
  </si>
  <si>
    <t>66 dB</t>
  </si>
  <si>
    <t>intimus Granulator</t>
  </si>
  <si>
    <t>240 l</t>
  </si>
  <si>
    <t>380 x 500 mm</t>
  </si>
  <si>
    <t>130 x 130 x 209/305 cm</t>
  </si>
  <si>
    <t>(D00) O-2 / T-2 / H-4 / E-2</t>
  </si>
  <si>
    <t>(C40) O-3 / T-3 / H-5 / E-2</t>
  </si>
  <si>
    <t>(C20) O-4 / T-4 / H-5 / E-3</t>
  </si>
  <si>
    <t>(C00) O-4 / T-4 / H-5 / E-3</t>
  </si>
  <si>
    <t>(B80) O-4 / T-4 / H-5 / E-3</t>
  </si>
  <si>
    <t>(B60) O-5 / T-5 / H-5 / E-4</t>
  </si>
  <si>
    <t>intimus VZ Special</t>
  </si>
  <si>
    <t>1.100 l</t>
  </si>
  <si>
    <t>20 mm</t>
  </si>
  <si>
    <t>30 mm</t>
  </si>
  <si>
    <t>102 x 103/175 x 189/245 cm</t>
  </si>
  <si>
    <t>243 x 150/233 x 250/310 cm</t>
  </si>
  <si>
    <t>70 dB</t>
  </si>
  <si>
    <t>T-1 / E-2</t>
  </si>
  <si>
    <t>28/35</t>
  </si>
  <si>
    <t>35/35</t>
  </si>
  <si>
    <t>38/50</t>
  </si>
  <si>
    <t>intimus DIS 150/230</t>
  </si>
  <si>
    <t>53 x 90 x 124 cm</t>
  </si>
  <si>
    <t>230 x 150 mm</t>
  </si>
  <si>
    <t>55 kg/h</t>
  </si>
  <si>
    <t>Single Diagonal Cut</t>
  </si>
  <si>
    <t>Noise Level</t>
  </si>
  <si>
    <t>Rotor 3 / Stator 2</t>
  </si>
  <si>
    <t>919 10</t>
  </si>
  <si>
    <t>926 81</t>
  </si>
  <si>
    <t>919 09</t>
  </si>
  <si>
    <t>919 08</t>
  </si>
  <si>
    <t>926 80</t>
  </si>
  <si>
    <t>928 31</t>
  </si>
  <si>
    <t>(D00) P-3 / O-3 / T-3 / E-2</t>
  </si>
  <si>
    <t>(C20) P-4 / F-1 / O-4 / T-4 / E-3</t>
  </si>
  <si>
    <t>(B50) P-5 / F-2 / O-5 / T-5 / E-4</t>
  </si>
  <si>
    <t>(B40) P-6 / F-3 / O-5 / T-6 / E-5</t>
  </si>
  <si>
    <t>(B35) P-7 / F-3 / O-6 / T-6 / E-5</t>
  </si>
  <si>
    <t>(B20) P-7 / F-4 / O-6 / T-7 / E-5</t>
  </si>
  <si>
    <t>intimus DIS 240/410</t>
  </si>
  <si>
    <t>906 83</t>
  </si>
  <si>
    <t>906 86</t>
  </si>
  <si>
    <t>926 82</t>
  </si>
  <si>
    <t>906 82</t>
  </si>
  <si>
    <t>906 89</t>
  </si>
  <si>
    <t>906 87</t>
  </si>
  <si>
    <t>88 x 115 x 150 cm</t>
  </si>
  <si>
    <t>Rotor 5 / Stator 2</t>
  </si>
  <si>
    <t>410 x 200 mm</t>
  </si>
  <si>
    <t>150 kg/h</t>
  </si>
  <si>
    <t>944 37</t>
  </si>
  <si>
    <t>926 84</t>
  </si>
  <si>
    <t>926 83</t>
  </si>
  <si>
    <t>906 91</t>
  </si>
  <si>
    <t>906 92</t>
  </si>
  <si>
    <t>911 66</t>
  </si>
  <si>
    <t>275 kg/h</t>
  </si>
  <si>
    <t>intimus DIS 260/410</t>
  </si>
  <si>
    <t>Dual Diagonal Cut</t>
  </si>
  <si>
    <t>Dual Diagonal Cutt</t>
  </si>
  <si>
    <t>942 52</t>
  </si>
  <si>
    <t>926 87</t>
  </si>
  <si>
    <t>926 85</t>
  </si>
  <si>
    <t>911 67</t>
  </si>
  <si>
    <t>911 68</t>
  </si>
  <si>
    <t>450 x 350 mm</t>
  </si>
  <si>
    <t>360 kg/h</t>
  </si>
  <si>
    <t>intimus DIS 300/450</t>
  </si>
  <si>
    <t>intimus DIS 300/600</t>
  </si>
  <si>
    <t>935 89</t>
  </si>
  <si>
    <t>926 90</t>
  </si>
  <si>
    <t>926 89</t>
  </si>
  <si>
    <t>926 98</t>
  </si>
  <si>
    <t>926 88</t>
  </si>
  <si>
    <t>112 x 129 x 206 cm</t>
  </si>
  <si>
    <t>127 x 129 x 206 cm</t>
  </si>
  <si>
    <t>600 x 350 mm</t>
  </si>
  <si>
    <t>500 kg/h</t>
  </si>
  <si>
    <t>944 38</t>
  </si>
  <si>
    <t>926 97</t>
  </si>
  <si>
    <t>926 94</t>
  </si>
  <si>
    <t>926 93</t>
  </si>
  <si>
    <t>926 92</t>
  </si>
  <si>
    <t>Rotor 7 / Stator 2</t>
  </si>
  <si>
    <t>1000 x 600 mm</t>
  </si>
  <si>
    <t>1250 kg/h</t>
  </si>
  <si>
    <t>81 dB</t>
  </si>
  <si>
    <t>VAC 125</t>
  </si>
  <si>
    <t>VAC 160</t>
  </si>
  <si>
    <t>350 l (2x175)</t>
  </si>
  <si>
    <t>1,6 m²</t>
  </si>
  <si>
    <t>4,4 m² (2x2,2)</t>
  </si>
  <si>
    <t>Category L</t>
  </si>
  <si>
    <t>1 mg / m3</t>
  </si>
  <si>
    <t>Capacity</t>
  </si>
  <si>
    <t>Filter Area</t>
  </si>
  <si>
    <t>Filter Material</t>
  </si>
  <si>
    <t>Rated Flow</t>
  </si>
  <si>
    <t>Residual Dust Content</t>
  </si>
  <si>
    <t>intimus Particle-Suction (150/230)</t>
  </si>
  <si>
    <t>intimus Particle-Suction (200/410/260/410)</t>
  </si>
  <si>
    <t>KOBRA</t>
  </si>
  <si>
    <t>DONE</t>
  </si>
  <si>
    <t>&lt; 62 dB</t>
  </si>
  <si>
    <t>40-50 mm/sec</t>
  </si>
  <si>
    <t>0,08m/sec</t>
  </si>
  <si>
    <t>0,07m/sec</t>
  </si>
  <si>
    <t>0,14m/sec</t>
  </si>
  <si>
    <t>no</t>
  </si>
  <si>
    <t>P-4 / F-1 / T-4</t>
  </si>
  <si>
    <t>P-5 / F-2 / T-5</t>
  </si>
  <si>
    <t>0,1m/s</t>
  </si>
  <si>
    <t>0,13 m/s</t>
  </si>
  <si>
    <t>nor required</t>
  </si>
  <si>
    <t>0,1m/sec</t>
  </si>
  <si>
    <t>56 dB</t>
  </si>
  <si>
    <t>57 dB</t>
  </si>
  <si>
    <t>54 dB</t>
  </si>
  <si>
    <t>52 dB</t>
  </si>
  <si>
    <t>75 dB</t>
  </si>
  <si>
    <t>220V-240 v</t>
  </si>
  <si>
    <t>50-60 hz</t>
  </si>
  <si>
    <t>0,7 x 9,5 mm</t>
  </si>
  <si>
    <t>0,65 x 1,5-5 mm</t>
  </si>
  <si>
    <t>electronic</t>
  </si>
  <si>
    <t>China</t>
  </si>
  <si>
    <t>N/A</t>
  </si>
  <si>
    <t>230 V</t>
  </si>
  <si>
    <t>50-51 dB</t>
  </si>
  <si>
    <t>48-49 dB</t>
  </si>
  <si>
    <t>4 011335 01608 2</t>
  </si>
  <si>
    <t>4 011335 01415 6</t>
  </si>
  <si>
    <t>4 011335 01416 3</t>
  </si>
  <si>
    <t>4 011335 01687 7</t>
  </si>
  <si>
    <t>4 011335 01694 5</t>
  </si>
  <si>
    <t>4 011335 01417 0</t>
  </si>
  <si>
    <t>4 011335 01418 7</t>
  </si>
  <si>
    <t>4 011335 01419 4</t>
  </si>
  <si>
    <t>4 011335 01610 5</t>
  </si>
  <si>
    <t>4 011335 01612 9</t>
  </si>
  <si>
    <t>4 011335 01055 4</t>
  </si>
  <si>
    <t>4 011335 01057 8</t>
  </si>
  <si>
    <t>4 011335 01059 2</t>
  </si>
  <si>
    <t>4 011335 01161 2 / 4 011335 01652 5</t>
  </si>
  <si>
    <t>4 011335 01061 5</t>
  </si>
  <si>
    <t>4 011335 01063 9</t>
  </si>
  <si>
    <t>4 011335 01065 3</t>
  </si>
  <si>
    <t>4 011335 01169 8 / 4 011335 01664 8</t>
  </si>
  <si>
    <t>4 011335 01341 8</t>
  </si>
  <si>
    <t>4 011335 01345 6</t>
  </si>
  <si>
    <t>4 011335 01349 4</t>
  </si>
  <si>
    <t>4 011335 01353 1</t>
  </si>
  <si>
    <t>4 011335 01357 9</t>
  </si>
  <si>
    <t>4 011335 00790 5</t>
  </si>
  <si>
    <t>4 011335 00786 8</t>
  </si>
  <si>
    <t>4 011335 00794 3</t>
  </si>
  <si>
    <t>4 011335 00798 1</t>
  </si>
  <si>
    <t>4 011335 01149 0</t>
  </si>
  <si>
    <t>4 011335 01153 7</t>
  </si>
  <si>
    <t>4 011335 01361 6</t>
  </si>
  <si>
    <t>4 011335 01365 4</t>
  </si>
  <si>
    <t>4 011335 01369 2</t>
  </si>
  <si>
    <t>4 011335 01120 9</t>
  </si>
  <si>
    <t>4 011335 01125 4</t>
  </si>
  <si>
    <t>4 011335 01130 8</t>
  </si>
  <si>
    <t>4 011335 01135 3</t>
  </si>
  <si>
    <t>4 011335 01140 7</t>
  </si>
  <si>
    <t>4 011335 01489 7</t>
  </si>
  <si>
    <t>4 011335 00080 7 / 4 011335 01537 5</t>
  </si>
  <si>
    <t>4 011335 01858 1</t>
  </si>
  <si>
    <t>4 011335 01861 1</t>
  </si>
  <si>
    <t>4 011335 01864 2</t>
  </si>
  <si>
    <t>4 011335 01866 6</t>
  </si>
  <si>
    <t>4 011335 01868 0</t>
  </si>
  <si>
    <t>4 011335 01629 7 / 4 011335 01476 7</t>
  </si>
  <si>
    <t>4 011335 00492 8 / 4 011335 01235 0</t>
  </si>
  <si>
    <t>4 011335 00314 3 /4 011335 01234 3</t>
  </si>
  <si>
    <t>Carton Box</t>
  </si>
  <si>
    <t>4 011335 00083 8 / 4 011335 01267 1</t>
  </si>
  <si>
    <t>4 011335 00077 7</t>
  </si>
  <si>
    <t xml:space="preserve">i-Control </t>
  </si>
  <si>
    <t>P-7 / O-6</t>
  </si>
  <si>
    <t>P-4 / F-1/ T-4*</t>
  </si>
  <si>
    <t>P-4 / F-1 / T-4*</t>
  </si>
  <si>
    <t>P-5 / F-2/ T-5*</t>
  </si>
  <si>
    <t>1000 S</t>
  </si>
  <si>
    <t>1000 C</t>
  </si>
  <si>
    <t>2500 S</t>
  </si>
  <si>
    <t>2500 C</t>
  </si>
  <si>
    <t>3000 S</t>
  </si>
  <si>
    <t>3000 C</t>
  </si>
  <si>
    <t>Confidetial</t>
  </si>
  <si>
    <t>45 SP2</t>
  </si>
  <si>
    <t>45 CP4</t>
  </si>
  <si>
    <t>45 CP5</t>
  </si>
  <si>
    <t>45 CP7</t>
  </si>
  <si>
    <t>60 SP2</t>
  </si>
  <si>
    <t>60 CP4</t>
  </si>
  <si>
    <t>60 CP5</t>
  </si>
  <si>
    <t>60 CP7</t>
  </si>
  <si>
    <t>100 SP2</t>
  </si>
  <si>
    <t>100 CP4</t>
  </si>
  <si>
    <t>100 CP5</t>
  </si>
  <si>
    <t>100 CP6</t>
  </si>
  <si>
    <t>100 CP7</t>
  </si>
  <si>
    <t>120 SP2</t>
  </si>
  <si>
    <t>120 CP4</t>
  </si>
  <si>
    <t>120 CP5</t>
  </si>
  <si>
    <t>120 CP6</t>
  </si>
  <si>
    <t>120 CP7</t>
  </si>
  <si>
    <t>130 SP2</t>
  </si>
  <si>
    <t>130 CP4</t>
  </si>
  <si>
    <t>130 CP5</t>
  </si>
  <si>
    <t>175 SP2</t>
  </si>
  <si>
    <t>175 CP4</t>
  </si>
  <si>
    <t>175 CP5</t>
  </si>
  <si>
    <t>175 CP6</t>
  </si>
  <si>
    <t>175 CP7</t>
  </si>
  <si>
    <t>175 hybrid</t>
  </si>
  <si>
    <t>155 l</t>
  </si>
  <si>
    <t>115 l</t>
  </si>
  <si>
    <t>205 SP2</t>
  </si>
  <si>
    <t>205 CP4</t>
  </si>
  <si>
    <t>205 CP5</t>
  </si>
  <si>
    <t>205 CP6</t>
  </si>
  <si>
    <t>205 CP7</t>
  </si>
  <si>
    <t>200 CP5</t>
  </si>
  <si>
    <t>190 l</t>
  </si>
  <si>
    <t>007 SE</t>
  </si>
  <si>
    <t>007 SF</t>
  </si>
  <si>
    <t>007 SL</t>
  </si>
  <si>
    <t>potrivit pentru</t>
  </si>
  <si>
    <t>10+ persoane</t>
  </si>
  <si>
    <t>5+ persoane</t>
  </si>
  <si>
    <t>20+ persoane</t>
  </si>
  <si>
    <t>50+ persoane</t>
  </si>
  <si>
    <t>30+ persoane</t>
  </si>
  <si>
    <t>70+ persoane</t>
  </si>
  <si>
    <t>120+ persoane</t>
  </si>
  <si>
    <t>particule</t>
  </si>
  <si>
    <t>(cu B60) &lt; 22 units 3,5” HDD</t>
  </si>
  <si>
    <t>75 x 55 x 180 cm (cu metal hopper)</t>
  </si>
  <si>
    <t>intimus 14.87 (cu presa de balotat)</t>
  </si>
  <si>
    <t>tip de taietura</t>
  </si>
  <si>
    <t>Material de tocat</t>
  </si>
  <si>
    <t>fasii</t>
  </si>
  <si>
    <t xml:space="preserve">70-80 (foi) 70 g/m² </t>
  </si>
  <si>
    <t xml:space="preserve">60-70 (foi) 70 g/m² </t>
  </si>
  <si>
    <t xml:space="preserve">180-190 (foi) 70 g/m² </t>
  </si>
  <si>
    <t xml:space="preserve">130-140 (foi) 70 g/m² </t>
  </si>
  <si>
    <t xml:space="preserve">100-110 (foi) 70 g/m² </t>
  </si>
  <si>
    <t xml:space="preserve">470-52 (foi) 70 g/m² </t>
  </si>
  <si>
    <t xml:space="preserve">300-330 (foi) 70 g/m² </t>
  </si>
  <si>
    <t xml:space="preserve">470-520 (foi) 70 g/m² </t>
  </si>
  <si>
    <t xml:space="preserve">300-33 (foi) 70 g/m² </t>
  </si>
  <si>
    <t xml:space="preserve">90-100 (foi) 70 g/m² </t>
  </si>
  <si>
    <t>60-70 (foi) 80 g/m²</t>
  </si>
  <si>
    <t>55-65 (foi) 80 g/m²</t>
  </si>
  <si>
    <t>155-165 (foi) 80 g/m²</t>
  </si>
  <si>
    <t>110-120 (foi) 80 g/m²</t>
  </si>
  <si>
    <t>85-95 (foi) 80 g/m²</t>
  </si>
  <si>
    <t>400-450 (foi) 80 g/m²</t>
  </si>
  <si>
    <t>260-290 (foi) 80 g/m²</t>
  </si>
  <si>
    <t>80-90 (foi) 80 g/m²</t>
  </si>
  <si>
    <t>3879 (foi/min.) 70g/m²</t>
  </si>
  <si>
    <t>566-5091 (foi/min.) 70g/m²</t>
  </si>
  <si>
    <t>3393 (foi/min.) 80g/m²</t>
  </si>
  <si>
    <t>525-4727 (foi/min.) 80g/m²</t>
  </si>
  <si>
    <t>da</t>
  </si>
  <si>
    <t>3900 W</t>
  </si>
  <si>
    <t>2900 W</t>
  </si>
  <si>
    <t>4000 W</t>
  </si>
  <si>
    <t>7500 W</t>
  </si>
  <si>
    <t>2 ani</t>
  </si>
  <si>
    <t>5 ani</t>
  </si>
  <si>
    <t>3 ani</t>
  </si>
  <si>
    <t>3 ani (1.000 hours)</t>
  </si>
  <si>
    <t>Germania</t>
  </si>
  <si>
    <t>Numar articol(Ref. numar)</t>
  </si>
  <si>
    <t>EAN</t>
  </si>
  <si>
    <t>segment</t>
  </si>
  <si>
    <t>Nivel de Securitate DIN 66 399</t>
  </si>
  <si>
    <t>dimensiunile  tocaturii</t>
  </si>
  <si>
    <t>Capacitate de taiere</t>
  </si>
  <si>
    <t>Volum</t>
  </si>
  <si>
    <t>Viteza de taiere</t>
  </si>
  <si>
    <t>Capacitate container</t>
  </si>
  <si>
    <t>Tip container</t>
  </si>
  <si>
    <t>Sac de plastic</t>
  </si>
  <si>
    <t>Avertizare container plin</t>
  </si>
  <si>
    <t>Latimea de lucru</t>
  </si>
  <si>
    <t>Nivel de zgomot</t>
  </si>
  <si>
    <t>Timp maxim de functionare continua</t>
  </si>
  <si>
    <t>Functie Auto revers</t>
  </si>
  <si>
    <t>Functie Start Automat/Stop</t>
  </si>
  <si>
    <t>Rotile</t>
  </si>
  <si>
    <t>Putere consumata</t>
  </si>
  <si>
    <t>Alimentare electrica</t>
  </si>
  <si>
    <t>Frecventa</t>
  </si>
  <si>
    <t>Greutate</t>
  </si>
  <si>
    <t>Perioada de garantie</t>
  </si>
  <si>
    <t>Garantie cilindri de taiere</t>
  </si>
  <si>
    <t>Dimensiuni Latime/Adancime/Inaltime</t>
  </si>
  <si>
    <t>75 x 55 x 180 cm (cu hopper metalic)</t>
  </si>
  <si>
    <t>Tara de Origine</t>
  </si>
  <si>
    <t>Numar de cutite</t>
  </si>
  <si>
    <t>1-2 persoane</t>
  </si>
  <si>
    <t>2-4 persoane</t>
  </si>
  <si>
    <t>1-4 persoane</t>
  </si>
  <si>
    <t>2-5 persoane</t>
  </si>
  <si>
    <t>hartie</t>
  </si>
  <si>
    <t>hartie: 0,8 x 4,5 mm / Optical:  0,047” x 0,078”</t>
  </si>
  <si>
    <t>100 l (hartie) / 45 l (CDs)</t>
  </si>
  <si>
    <t>CD: 125 mm / hartie: 265 mm</t>
  </si>
  <si>
    <t>hartie, capse, cleme, CDs, carduri de credit</t>
  </si>
  <si>
    <t>hartie, capse, cleme, carduri de credit</t>
  </si>
  <si>
    <t>hartie, capse, cleme, CDs, carduri de credit, floppy discs</t>
  </si>
  <si>
    <t>hartie, capse, cleme,  carduri de credit</t>
  </si>
  <si>
    <t>hartie, carduri de credit</t>
  </si>
  <si>
    <t>hartie, capse, cleme,  carduri de credit, floppy discs</t>
  </si>
  <si>
    <t>hartie, CDs, carduri de credit</t>
  </si>
  <si>
    <t>P-3 / O-2 / T-3 / F fara clasificare</t>
  </si>
  <si>
    <t>P-3 / T-3 / F fara clasificare</t>
  </si>
  <si>
    <t>P-4  / O-3 / T-4 / F fara clasificare</t>
  </si>
  <si>
    <t xml:space="preserve">16 (foi) 70 g/m² </t>
  </si>
  <si>
    <t xml:space="preserve">10-12 (foi) 70 g/m² </t>
  </si>
  <si>
    <t xml:space="preserve">7 - 9 (foi) 70 g/m² </t>
  </si>
  <si>
    <t xml:space="preserve">19 (foi) 70 g/m² </t>
  </si>
  <si>
    <t xml:space="preserve">12 (foi) 70 g/m² </t>
  </si>
  <si>
    <t xml:space="preserve">20 - 22 (foi) 70 g/m² </t>
  </si>
  <si>
    <t xml:space="preserve">14 - 16 (foi) 70 g/m² </t>
  </si>
  <si>
    <t xml:space="preserve">8 (foi) 70 g/m² </t>
  </si>
  <si>
    <t xml:space="preserve">18 (foi) 70 g/m² </t>
  </si>
  <si>
    <t xml:space="preserve">22-24 (foi) 70 g/m² </t>
  </si>
  <si>
    <t xml:space="preserve">13-15 (foi) 70 g/m² </t>
  </si>
  <si>
    <t xml:space="preserve">10-11 (foi) 70 g/m² </t>
  </si>
  <si>
    <t xml:space="preserve">5-6 (foi) 70 g/m² </t>
  </si>
  <si>
    <t xml:space="preserve">23-25 (foi) 70 g/m² </t>
  </si>
  <si>
    <t xml:space="preserve">8-10 (foi) 70 g/m² </t>
  </si>
  <si>
    <t xml:space="preserve">35-38 (foi) 70 g/m² </t>
  </si>
  <si>
    <t xml:space="preserve">31-33 (foi) 70 g/m² </t>
  </si>
  <si>
    <t xml:space="preserve">15-17 (foi) 70 g/m² </t>
  </si>
  <si>
    <t xml:space="preserve">7-8 (foi) 70 g/m² </t>
  </si>
  <si>
    <t xml:space="preserve">14-16 (foi) 70 g/m² </t>
  </si>
  <si>
    <t xml:space="preserve">65-70 (foi) 70 g/m² </t>
  </si>
  <si>
    <t xml:space="preserve">45-50 (foi) 70 g/m² </t>
  </si>
  <si>
    <t xml:space="preserve">25-30 (foi) 70 g/m² </t>
  </si>
  <si>
    <t xml:space="preserve">10 (foi) 70 g/m² </t>
  </si>
  <si>
    <t xml:space="preserve">35-40 (foi) 70 g/m² </t>
  </si>
  <si>
    <t xml:space="preserve">12-14 (foi) 70 g/m² </t>
  </si>
  <si>
    <t>14 (foi) 80 g/m²</t>
  </si>
  <si>
    <t>9 - 10 (foi) 80 g/m²</t>
  </si>
  <si>
    <t>6 - 8 (foi) 80 g/m²</t>
  </si>
  <si>
    <t>17 (foi) 80 g/m²</t>
  </si>
  <si>
    <t>10 (foi) 80 g/m²</t>
  </si>
  <si>
    <t>17 - 19 (foi) 80 g/m²</t>
  </si>
  <si>
    <t>12 - 14 (foi) 80 g/m²</t>
  </si>
  <si>
    <t>8 (foi) 80 g/m²</t>
  </si>
  <si>
    <t>16 (foi) 80 g/m²</t>
  </si>
  <si>
    <t>7 (foi) 80 g/m²</t>
  </si>
  <si>
    <t>19-21 (foi) 80 g/m²</t>
  </si>
  <si>
    <t>11-13 (foi) 80 g/m²</t>
  </si>
  <si>
    <t>9-10 (foi) 80 g/m²</t>
  </si>
  <si>
    <t>4-5 (foi) 80 g/m²</t>
  </si>
  <si>
    <t>7-9 (foi) 80 g/m²</t>
  </si>
  <si>
    <t>4-6 (foi) 80 g/m²</t>
  </si>
  <si>
    <t>33-36 (foi) 80 g/m²</t>
  </si>
  <si>
    <t>29-31 (foi) 80 g/m²</t>
  </si>
  <si>
    <t>21-23 (foi) 80 g/m²</t>
  </si>
  <si>
    <t>13-15 (foi) 80 g/m²</t>
  </si>
  <si>
    <t>8-10 (foi) 80 g/m²</t>
  </si>
  <si>
    <t>6-7 (foi) 80 g/m²</t>
  </si>
  <si>
    <t>20-22 (foi) 80 g/m²</t>
  </si>
  <si>
    <t>55-60 (foi) 80 g/m²</t>
  </si>
  <si>
    <t>38-43 (foi) 80 g/m²</t>
  </si>
  <si>
    <t>22-26 (foi) 80 g/m²</t>
  </si>
  <si>
    <t>9 (foi) 80 g/m²</t>
  </si>
  <si>
    <t>35-38 (foi) 80 g/m²</t>
  </si>
  <si>
    <t>10-12 (foi) 80 g/m²</t>
  </si>
  <si>
    <t>130 (foi/min.) 70g/m²</t>
  </si>
  <si>
    <t>121 (foi/min.) 70g/m²</t>
  </si>
  <si>
    <t>73 (foi/min.) 70g/m²</t>
  </si>
  <si>
    <t>191 (foi/min.) 70g/m²</t>
  </si>
  <si>
    <t>97 (foi/min.) 70g/m²</t>
  </si>
  <si>
    <t>133 (foi/min.) 70g/m²</t>
  </si>
  <si>
    <t>81 (foi/min.) 70g/m²</t>
  </si>
  <si>
    <t>180 (foi/min.) 70g/m²</t>
  </si>
  <si>
    <t>64 (foi/min.) 70g/m²</t>
  </si>
  <si>
    <t>388 (foi/min) 70 g/m²</t>
  </si>
  <si>
    <t>291 (foi/min) 70 g/m²</t>
  </si>
  <si>
    <t>210 (foi/min) 70 g/m²</t>
  </si>
  <si>
    <t>97 (foi/min) 70 g/m²</t>
  </si>
  <si>
    <t>505 (foi/min) 70 g/m²</t>
  </si>
  <si>
    <t>485 (foi/min) 70 g/m²</t>
  </si>
  <si>
    <t>303 (foi/min) 70 g/m²</t>
  </si>
  <si>
    <t>283 (foi/min) 70 g/m²</t>
  </si>
  <si>
    <t>170 (foi/min) 70 g/m²</t>
  </si>
  <si>
    <t>768 (foi/min) 70 g/m²</t>
  </si>
  <si>
    <t>667 (foi/min) 70 g/m²</t>
  </si>
  <si>
    <t>343 (foi/min) 70 g/m²</t>
  </si>
  <si>
    <t>242 (foi/min) 70 g/m²</t>
  </si>
  <si>
    <t>161 (foi/min) 70 g/m²</t>
  </si>
  <si>
    <t>707 (foi/min) 70 g/m²</t>
  </si>
  <si>
    <t>453 (foi/min) 70 g/m²</t>
  </si>
  <si>
    <t>1.697 (foi/min) 70 g/m²</t>
  </si>
  <si>
    <t>1.315 (foi/min) 70 g/m²</t>
  </si>
  <si>
    <t>789 (foi/min) 70 g/m²</t>
  </si>
  <si>
    <t>515 (foi/min) 70 g/m²</t>
  </si>
  <si>
    <t>465 (foi/min) 70 g/m²</t>
  </si>
  <si>
    <t>2.424 (foi/min) 70 g/m²</t>
  </si>
  <si>
    <t>651 (foi/min) 70 g/m²</t>
  </si>
  <si>
    <t>113 (foi/min.) 80g/m²</t>
  </si>
  <si>
    <t>111 (foi/min.) 80g/m²</t>
  </si>
  <si>
    <t>65 (foi/min.) 80g/m²</t>
  </si>
  <si>
    <t>171 (foi/min.) 80g/m²</t>
  </si>
  <si>
    <t>89 (foi/min.) 80g/m²</t>
  </si>
  <si>
    <t>127 (foi/min.) 80g/m²</t>
  </si>
  <si>
    <t>91 (foi/min.) 80g/m²</t>
  </si>
  <si>
    <t>81 (foi/min.) 80g/m²</t>
  </si>
  <si>
    <t>160 (foi/min.) 80g/m²</t>
  </si>
  <si>
    <t>56 (foi/min.) 80g/m²</t>
  </si>
  <si>
    <t>339 (foi/min) 80 g/m²</t>
  </si>
  <si>
    <t>259 (foi/min) 80 g/m²</t>
  </si>
  <si>
    <t>178 (foi/min) 80 g/m²</t>
  </si>
  <si>
    <t>81 (foi/min) 80 g/m²</t>
  </si>
  <si>
    <t>424 (foi/min) 80 g/m²</t>
  </si>
  <si>
    <t>263 (foi/min) 80 g/m²</t>
  </si>
  <si>
    <t>255 (foi/min) 80 g/m²</t>
  </si>
  <si>
    <t>170 (foi/min) 80 g/m²</t>
  </si>
  <si>
    <t>727 (foi/min) 80 g/m²</t>
  </si>
  <si>
    <t>627 (foi/min) 80 g/m²</t>
  </si>
  <si>
    <t>465 (foi/min) 80 g/m²</t>
  </si>
  <si>
    <t>303 (foi/min) 80 g/m²</t>
  </si>
  <si>
    <t>202 (foi/min) 80 g/m²</t>
  </si>
  <si>
    <t>141 (foi/min) 80 g/m²</t>
  </si>
  <si>
    <t>622 (foi/min) 80 g/m²</t>
  </si>
  <si>
    <t>623 (foi/min) 80 g/m²</t>
  </si>
  <si>
    <t>368 (foi/min) 80 g/m²</t>
  </si>
  <si>
    <t>1.455 (foi/min) 80 g/m²</t>
  </si>
  <si>
    <t>1.131 (foi/min) 80 g/m²</t>
  </si>
  <si>
    <t>684 (foi/min) 80 g/m²</t>
  </si>
  <si>
    <t>455 (foi/min) 80 g/m²</t>
  </si>
  <si>
    <t>418 (foi/min) 80 g/m²</t>
  </si>
  <si>
    <t>2.303 (foi/min) 80 g/m²</t>
  </si>
  <si>
    <t>558 (foi/min) 80 g/m²</t>
  </si>
  <si>
    <t>cutie</t>
  </si>
  <si>
    <t>sac de plastic</t>
  </si>
  <si>
    <t>nu e nevoie</t>
  </si>
  <si>
    <t>depinde/cand exista  CD da</t>
  </si>
  <si>
    <t>410 W</t>
  </si>
  <si>
    <t>350 W</t>
  </si>
  <si>
    <t>320 W</t>
  </si>
  <si>
    <t>370 W</t>
  </si>
  <si>
    <t>360 W</t>
  </si>
  <si>
    <t>580 W</t>
  </si>
  <si>
    <t>700 W</t>
  </si>
  <si>
    <t>550 W</t>
  </si>
  <si>
    <t>1100 W</t>
  </si>
  <si>
    <t>1500 W</t>
  </si>
  <si>
    <t>1900 W</t>
  </si>
  <si>
    <t>10 ani</t>
  </si>
  <si>
    <t>30 ani</t>
  </si>
  <si>
    <t>Numar articol</t>
  </si>
  <si>
    <t>Potrivit pentru</t>
  </si>
  <si>
    <t>Segment</t>
  </si>
  <si>
    <t>Tip de tocatura</t>
  </si>
  <si>
    <t>Nivel Securitate DIN 66 399</t>
  </si>
  <si>
    <t>Dimensiuni tocatura</t>
  </si>
  <si>
    <t>Capacitate de tocare</t>
  </si>
  <si>
    <t>Viteza de tocare</t>
  </si>
  <si>
    <t>Separare deseuri</t>
  </si>
  <si>
    <t>Indicatie container plin</t>
  </si>
  <si>
    <t>Caracteristica Silentec</t>
  </si>
  <si>
    <t>Functie Auto Reverse</t>
  </si>
  <si>
    <t>Senzor de alimentare</t>
  </si>
  <si>
    <t>Functie de management al consumului electric</t>
  </si>
  <si>
    <t>Alimentare cu energie electrica</t>
  </si>
  <si>
    <t>Dimensiuni latime/adancime/Inaltime</t>
  </si>
  <si>
    <t>Indicatie usa deschisa</t>
  </si>
  <si>
    <t xml:space="preserve">Indicatie blocaj </t>
  </si>
  <si>
    <t>Indicatie Stand by</t>
  </si>
  <si>
    <t>Functie antiblocaj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</si>
</sst>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37" fontId="0" fillId="0" borderId="6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/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2">
    <cellStyle name="Normal" xfId="0" builtinId="0"/>
    <cellStyle name="Standard 2 2" xfId="1" xr:uid="{7BEB4108-D45E-499E-9CA5-2169F46A66E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864394</xdr:colOff>
      <xdr:row>8</xdr:row>
      <xdr:rowOff>42069</xdr:rowOff>
    </xdr:from>
    <xdr:ext cx="750093" cy="183356"/>
    <xdr:pic>
      <xdr:nvPicPr>
        <xdr:cNvPr id="43" name="Picture 42">
          <a:extLst>
            <a:ext uri="{FF2B5EF4-FFF2-40B4-BE49-F238E27FC236}">
              <a16:creationId xmlns:a16="http://schemas.microsoft.com/office/drawing/2014/main" id="{D6B4DB1E-17A7-4B74-9365-19B3669DA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9644" y="632619"/>
          <a:ext cx="750093" cy="183356"/>
        </a:xfrm>
        <a:prstGeom prst="rect">
          <a:avLst/>
        </a:prstGeom>
      </xdr:spPr>
    </xdr:pic>
    <xdr:clientData/>
  </xdr:oneCellAnchor>
  <xdr:oneCellAnchor>
    <xdr:from>
      <xdr:col>11</xdr:col>
      <xdr:colOff>850106</xdr:colOff>
      <xdr:row>8</xdr:row>
      <xdr:rowOff>50007</xdr:rowOff>
    </xdr:from>
    <xdr:ext cx="750093" cy="183356"/>
    <xdr:pic>
      <xdr:nvPicPr>
        <xdr:cNvPr id="44" name="Picture 43">
          <a:extLst>
            <a:ext uri="{FF2B5EF4-FFF2-40B4-BE49-F238E27FC236}">
              <a16:creationId xmlns:a16="http://schemas.microsoft.com/office/drawing/2014/main" id="{DEB922E0-E20E-49B9-BE11-35BEF82CD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93006" y="640557"/>
          <a:ext cx="750093" cy="183356"/>
        </a:xfrm>
        <a:prstGeom prst="rect">
          <a:avLst/>
        </a:prstGeom>
      </xdr:spPr>
    </xdr:pic>
    <xdr:clientData/>
  </xdr:oneCellAnchor>
  <xdr:oneCellAnchor>
    <xdr:from>
      <xdr:col>14</xdr:col>
      <xdr:colOff>900907</xdr:colOff>
      <xdr:row>8</xdr:row>
      <xdr:rowOff>49831</xdr:rowOff>
    </xdr:from>
    <xdr:ext cx="797718" cy="193838"/>
    <xdr:pic>
      <xdr:nvPicPr>
        <xdr:cNvPr id="47" name="Picture 46">
          <a:extLst>
            <a:ext uri="{FF2B5EF4-FFF2-40B4-BE49-F238E27FC236}">
              <a16:creationId xmlns:a16="http://schemas.microsoft.com/office/drawing/2014/main" id="{AC1D09AC-3B47-4693-A0F2-54B17034E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577757" y="640381"/>
          <a:ext cx="797718" cy="193838"/>
        </a:xfrm>
        <a:prstGeom prst="rect">
          <a:avLst/>
        </a:prstGeom>
      </xdr:spPr>
    </xdr:pic>
    <xdr:clientData/>
  </xdr:oneCellAnchor>
  <xdr:oneCellAnchor>
    <xdr:from>
      <xdr:col>15</xdr:col>
      <xdr:colOff>883884</xdr:colOff>
      <xdr:row>8</xdr:row>
      <xdr:rowOff>63852</xdr:rowOff>
    </xdr:from>
    <xdr:ext cx="789214" cy="190500"/>
    <xdr:pic>
      <xdr:nvPicPr>
        <xdr:cNvPr id="48" name="Picture 47">
          <a:extLst>
            <a:ext uri="{FF2B5EF4-FFF2-40B4-BE49-F238E27FC236}">
              <a16:creationId xmlns:a16="http://schemas.microsoft.com/office/drawing/2014/main" id="{06BF0C96-F7DD-466B-B330-0572DD021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888384" y="654402"/>
          <a:ext cx="789214" cy="190500"/>
        </a:xfrm>
        <a:prstGeom prst="rect">
          <a:avLst/>
        </a:prstGeom>
      </xdr:spPr>
    </xdr:pic>
    <xdr:clientData/>
  </xdr:oneCellAnchor>
  <xdr:oneCellAnchor>
    <xdr:from>
      <xdr:col>18</xdr:col>
      <xdr:colOff>694885</xdr:colOff>
      <xdr:row>8</xdr:row>
      <xdr:rowOff>52249</xdr:rowOff>
    </xdr:from>
    <xdr:ext cx="797718" cy="193838"/>
    <xdr:pic>
      <xdr:nvPicPr>
        <xdr:cNvPr id="55" name="Picture 54">
          <a:extLst>
            <a:ext uri="{FF2B5EF4-FFF2-40B4-BE49-F238E27FC236}">
              <a16:creationId xmlns:a16="http://schemas.microsoft.com/office/drawing/2014/main" id="{F1AA0C14-6A47-46C7-9A23-599105805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37985" y="642799"/>
          <a:ext cx="797718" cy="193838"/>
        </a:xfrm>
        <a:prstGeom prst="rect">
          <a:avLst/>
        </a:prstGeom>
      </xdr:spPr>
    </xdr:pic>
    <xdr:clientData/>
  </xdr:oneCellAnchor>
  <xdr:oneCellAnchor>
    <xdr:from>
      <xdr:col>17</xdr:col>
      <xdr:colOff>735012</xdr:colOff>
      <xdr:row>8</xdr:row>
      <xdr:rowOff>56897</xdr:rowOff>
    </xdr:from>
    <xdr:ext cx="789214" cy="190500"/>
    <xdr:pic>
      <xdr:nvPicPr>
        <xdr:cNvPr id="56" name="Picture 55">
          <a:extLst>
            <a:ext uri="{FF2B5EF4-FFF2-40B4-BE49-F238E27FC236}">
              <a16:creationId xmlns:a16="http://schemas.microsoft.com/office/drawing/2014/main" id="{19FEFBA3-02B1-4ACB-B93F-C2010DBB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30491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19</xdr:col>
      <xdr:colOff>793750</xdr:colOff>
      <xdr:row>8</xdr:row>
      <xdr:rowOff>49742</xdr:rowOff>
    </xdr:from>
    <xdr:ext cx="789214" cy="190500"/>
    <xdr:pic>
      <xdr:nvPicPr>
        <xdr:cNvPr id="58" name="Picture 57">
          <a:extLst>
            <a:ext uri="{FF2B5EF4-FFF2-40B4-BE49-F238E27FC236}">
              <a16:creationId xmlns:a16="http://schemas.microsoft.com/office/drawing/2014/main" id="{584B0B33-7CEE-4944-B249-801549FE0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73750" y="640292"/>
          <a:ext cx="789214" cy="190500"/>
        </a:xfrm>
        <a:prstGeom prst="rect">
          <a:avLst/>
        </a:prstGeom>
      </xdr:spPr>
    </xdr:pic>
    <xdr:clientData/>
  </xdr:oneCellAnchor>
  <xdr:oneCellAnchor>
    <xdr:from>
      <xdr:col>20</xdr:col>
      <xdr:colOff>774814</xdr:colOff>
      <xdr:row>8</xdr:row>
      <xdr:rowOff>65655</xdr:rowOff>
    </xdr:from>
    <xdr:ext cx="797718" cy="193838"/>
    <xdr:pic>
      <xdr:nvPicPr>
        <xdr:cNvPr id="59" name="Picture 58">
          <a:extLst>
            <a:ext uri="{FF2B5EF4-FFF2-40B4-BE49-F238E27FC236}">
              <a16:creationId xmlns:a16="http://schemas.microsoft.com/office/drawing/2014/main" id="{A8059494-6058-476B-9790-0B06466C3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614" y="656205"/>
          <a:ext cx="797718" cy="193838"/>
        </a:xfrm>
        <a:prstGeom prst="rect">
          <a:avLst/>
        </a:prstGeom>
      </xdr:spPr>
    </xdr:pic>
    <xdr:clientData/>
  </xdr:oneCellAnchor>
  <xdr:oneCellAnchor>
    <xdr:from>
      <xdr:col>16</xdr:col>
      <xdr:colOff>488950</xdr:colOff>
      <xdr:row>8</xdr:row>
      <xdr:rowOff>56092</xdr:rowOff>
    </xdr:from>
    <xdr:ext cx="789214" cy="190500"/>
    <xdr:pic>
      <xdr:nvPicPr>
        <xdr:cNvPr id="19" name="Picture 18">
          <a:extLst>
            <a:ext uri="{FF2B5EF4-FFF2-40B4-BE49-F238E27FC236}">
              <a16:creationId xmlns:a16="http://schemas.microsoft.com/office/drawing/2014/main" id="{DBBAECBF-BBF7-429D-AFDA-9540FE125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147750" y="646642"/>
          <a:ext cx="789214" cy="190500"/>
        </a:xfrm>
        <a:prstGeom prst="rect">
          <a:avLst/>
        </a:prstGeom>
      </xdr:spPr>
    </xdr:pic>
    <xdr:clientData/>
  </xdr:oneCellAnchor>
  <xdr:twoCellAnchor editAs="oneCell">
    <xdr:from>
      <xdr:col>21</xdr:col>
      <xdr:colOff>146051</xdr:colOff>
      <xdr:row>8</xdr:row>
      <xdr:rowOff>82550</xdr:rowOff>
    </xdr:from>
    <xdr:to>
      <xdr:col>21</xdr:col>
      <xdr:colOff>1393358</xdr:colOff>
      <xdr:row>8</xdr:row>
      <xdr:rowOff>244414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7BC5BD-5E0D-40C6-A337-C980BCB1A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987201" y="673100"/>
          <a:ext cx="1247307" cy="161864"/>
        </a:xfrm>
        <a:prstGeom prst="rect">
          <a:avLst/>
        </a:prstGeom>
      </xdr:spPr>
    </xdr:pic>
    <xdr:clientData/>
  </xdr:twoCellAnchor>
  <xdr:oneCellAnchor>
    <xdr:from>
      <xdr:col>22</xdr:col>
      <xdr:colOff>550862</xdr:colOff>
      <xdr:row>8</xdr:row>
      <xdr:rowOff>56897</xdr:rowOff>
    </xdr:from>
    <xdr:ext cx="789214" cy="190500"/>
    <xdr:pic>
      <xdr:nvPicPr>
        <xdr:cNvPr id="22" name="Picture 21">
          <a:extLst>
            <a:ext uri="{FF2B5EF4-FFF2-40B4-BE49-F238E27FC236}">
              <a16:creationId xmlns:a16="http://schemas.microsoft.com/office/drawing/2014/main" id="{CD3A3E3A-F875-4F1F-8266-60F9B27BF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95411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23</xdr:col>
      <xdr:colOff>468312</xdr:colOff>
      <xdr:row>8</xdr:row>
      <xdr:rowOff>63247</xdr:rowOff>
    </xdr:from>
    <xdr:ext cx="789214" cy="190500"/>
    <xdr:pic>
      <xdr:nvPicPr>
        <xdr:cNvPr id="23" name="Picture 22">
          <a:extLst>
            <a:ext uri="{FF2B5EF4-FFF2-40B4-BE49-F238E27FC236}">
              <a16:creationId xmlns:a16="http://schemas.microsoft.com/office/drawing/2014/main" id="{4C69585D-4225-4308-BDE9-3EA930AC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9401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24</xdr:col>
      <xdr:colOff>436562</xdr:colOff>
      <xdr:row>8</xdr:row>
      <xdr:rowOff>69597</xdr:rowOff>
    </xdr:from>
    <xdr:ext cx="789214" cy="190500"/>
    <xdr:pic>
      <xdr:nvPicPr>
        <xdr:cNvPr id="25" name="Picture 24">
          <a:extLst>
            <a:ext uri="{FF2B5EF4-FFF2-40B4-BE49-F238E27FC236}">
              <a16:creationId xmlns:a16="http://schemas.microsoft.com/office/drawing/2014/main" id="{DBBFC924-852B-4E20-BC56-2C382986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484712" y="660147"/>
          <a:ext cx="789214" cy="190500"/>
        </a:xfrm>
        <a:prstGeom prst="rect">
          <a:avLst/>
        </a:prstGeom>
      </xdr:spPr>
    </xdr:pic>
    <xdr:clientData/>
  </xdr:oneCellAnchor>
  <xdr:oneCellAnchor>
    <xdr:from>
      <xdr:col>25</xdr:col>
      <xdr:colOff>417512</xdr:colOff>
      <xdr:row>8</xdr:row>
      <xdr:rowOff>50547</xdr:rowOff>
    </xdr:from>
    <xdr:ext cx="789214" cy="190500"/>
    <xdr:pic>
      <xdr:nvPicPr>
        <xdr:cNvPr id="26" name="Picture 25">
          <a:extLst>
            <a:ext uri="{FF2B5EF4-FFF2-40B4-BE49-F238E27FC236}">
              <a16:creationId xmlns:a16="http://schemas.microsoft.com/office/drawing/2014/main" id="{25532AF0-C0BC-4C3E-8D01-53A48E8C0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28811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26</xdr:col>
      <xdr:colOff>392112</xdr:colOff>
      <xdr:row>8</xdr:row>
      <xdr:rowOff>69597</xdr:rowOff>
    </xdr:from>
    <xdr:ext cx="789214" cy="190500"/>
    <xdr:pic>
      <xdr:nvPicPr>
        <xdr:cNvPr id="27" name="Picture 26">
          <a:extLst>
            <a:ext uri="{FF2B5EF4-FFF2-40B4-BE49-F238E27FC236}">
              <a16:creationId xmlns:a16="http://schemas.microsoft.com/office/drawing/2014/main" id="{07A5371D-7AB4-428E-9CBF-601F70A5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85162" y="660147"/>
          <a:ext cx="789214" cy="190500"/>
        </a:xfrm>
        <a:prstGeom prst="rect">
          <a:avLst/>
        </a:prstGeom>
      </xdr:spPr>
    </xdr:pic>
    <xdr:clientData/>
  </xdr:oneCellAnchor>
  <xdr:oneCellAnchor>
    <xdr:from>
      <xdr:col>27</xdr:col>
      <xdr:colOff>392112</xdr:colOff>
      <xdr:row>8</xdr:row>
      <xdr:rowOff>63247</xdr:rowOff>
    </xdr:from>
    <xdr:ext cx="789214" cy="190500"/>
    <xdr:pic>
      <xdr:nvPicPr>
        <xdr:cNvPr id="28" name="Picture 27">
          <a:extLst>
            <a:ext uri="{FF2B5EF4-FFF2-40B4-BE49-F238E27FC236}">
              <a16:creationId xmlns:a16="http://schemas.microsoft.com/office/drawing/2014/main" id="{EE639DA4-66CC-4813-87F8-AA28DAEE5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0761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30</xdr:col>
      <xdr:colOff>379412</xdr:colOff>
      <xdr:row>8</xdr:row>
      <xdr:rowOff>50547</xdr:rowOff>
    </xdr:from>
    <xdr:ext cx="789214" cy="190500"/>
    <xdr:pic>
      <xdr:nvPicPr>
        <xdr:cNvPr id="29" name="Picture 28">
          <a:extLst>
            <a:ext uri="{FF2B5EF4-FFF2-40B4-BE49-F238E27FC236}">
              <a16:creationId xmlns:a16="http://schemas.microsoft.com/office/drawing/2014/main" id="{756AEDE6-4578-4493-A73E-8D1BE20CE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5906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29</xdr:col>
      <xdr:colOff>455612</xdr:colOff>
      <xdr:row>8</xdr:row>
      <xdr:rowOff>44197</xdr:rowOff>
    </xdr:from>
    <xdr:ext cx="789214" cy="190500"/>
    <xdr:pic>
      <xdr:nvPicPr>
        <xdr:cNvPr id="30" name="Picture 29">
          <a:extLst>
            <a:ext uri="{FF2B5EF4-FFF2-40B4-BE49-F238E27FC236}">
              <a16:creationId xmlns:a16="http://schemas.microsoft.com/office/drawing/2014/main" id="{8704B3A8-EA5D-4435-8A56-4A6A734C6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539812" y="634747"/>
          <a:ext cx="789214" cy="190500"/>
        </a:xfrm>
        <a:prstGeom prst="rect">
          <a:avLst/>
        </a:prstGeom>
      </xdr:spPr>
    </xdr:pic>
    <xdr:clientData/>
  </xdr:oneCellAnchor>
  <xdr:oneCellAnchor>
    <xdr:from>
      <xdr:col>28</xdr:col>
      <xdr:colOff>392112</xdr:colOff>
      <xdr:row>8</xdr:row>
      <xdr:rowOff>50547</xdr:rowOff>
    </xdr:from>
    <xdr:ext cx="789214" cy="190500"/>
    <xdr:pic>
      <xdr:nvPicPr>
        <xdr:cNvPr id="31" name="Picture 30">
          <a:extLst>
            <a:ext uri="{FF2B5EF4-FFF2-40B4-BE49-F238E27FC236}">
              <a16:creationId xmlns:a16="http://schemas.microsoft.com/office/drawing/2014/main" id="{FDCD7636-2043-4289-B64F-684A08484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78086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31</xdr:col>
      <xdr:colOff>373062</xdr:colOff>
      <xdr:row>8</xdr:row>
      <xdr:rowOff>69597</xdr:rowOff>
    </xdr:from>
    <xdr:ext cx="789214" cy="190500"/>
    <xdr:pic>
      <xdr:nvPicPr>
        <xdr:cNvPr id="33" name="Picture 32">
          <a:extLst>
            <a:ext uri="{FF2B5EF4-FFF2-40B4-BE49-F238E27FC236}">
              <a16:creationId xmlns:a16="http://schemas.microsoft.com/office/drawing/2014/main" id="{38143EB0-9843-4F10-99DD-EC3667CCD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97012" y="660147"/>
          <a:ext cx="789214" cy="190500"/>
        </a:xfrm>
        <a:prstGeom prst="rect">
          <a:avLst/>
        </a:prstGeom>
      </xdr:spPr>
    </xdr:pic>
    <xdr:clientData/>
  </xdr:oneCellAnchor>
  <xdr:oneCellAnchor>
    <xdr:from>
      <xdr:col>32</xdr:col>
      <xdr:colOff>487362</xdr:colOff>
      <xdr:row>8</xdr:row>
      <xdr:rowOff>63247</xdr:rowOff>
    </xdr:from>
    <xdr:ext cx="789214" cy="190500"/>
    <xdr:pic>
      <xdr:nvPicPr>
        <xdr:cNvPr id="34" name="Picture 33">
          <a:extLst>
            <a:ext uri="{FF2B5EF4-FFF2-40B4-BE49-F238E27FC236}">
              <a16:creationId xmlns:a16="http://schemas.microsoft.com/office/drawing/2014/main" id="{946BA261-EBCE-4AB3-8BBE-1B43E9C92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6071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33</xdr:col>
      <xdr:colOff>487362</xdr:colOff>
      <xdr:row>8</xdr:row>
      <xdr:rowOff>31497</xdr:rowOff>
    </xdr:from>
    <xdr:ext cx="789214" cy="190500"/>
    <xdr:pic>
      <xdr:nvPicPr>
        <xdr:cNvPr id="35" name="Picture 34">
          <a:extLst>
            <a:ext uri="{FF2B5EF4-FFF2-40B4-BE49-F238E27FC236}">
              <a16:creationId xmlns:a16="http://schemas.microsoft.com/office/drawing/2014/main" id="{D47D5A43-A5A0-448D-88D6-8F0489DBD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02212" y="622047"/>
          <a:ext cx="789214" cy="190500"/>
        </a:xfrm>
        <a:prstGeom prst="rect">
          <a:avLst/>
        </a:prstGeom>
      </xdr:spPr>
    </xdr:pic>
    <xdr:clientData/>
  </xdr:oneCellAnchor>
  <xdr:oneCellAnchor>
    <xdr:from>
      <xdr:col>34</xdr:col>
      <xdr:colOff>487362</xdr:colOff>
      <xdr:row>8</xdr:row>
      <xdr:rowOff>56897</xdr:rowOff>
    </xdr:from>
    <xdr:ext cx="789214" cy="190500"/>
    <xdr:pic>
      <xdr:nvPicPr>
        <xdr:cNvPr id="36" name="Picture 35">
          <a:extLst>
            <a:ext uri="{FF2B5EF4-FFF2-40B4-BE49-F238E27FC236}">
              <a16:creationId xmlns:a16="http://schemas.microsoft.com/office/drawing/2014/main" id="{D8E28A2C-3648-4AC8-B8B5-B1255DC54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34371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35</xdr:col>
      <xdr:colOff>461962</xdr:colOff>
      <xdr:row>8</xdr:row>
      <xdr:rowOff>56897</xdr:rowOff>
    </xdr:from>
    <xdr:ext cx="789214" cy="190500"/>
    <xdr:pic>
      <xdr:nvPicPr>
        <xdr:cNvPr id="49" name="Picture 48">
          <a:extLst>
            <a:ext uri="{FF2B5EF4-FFF2-40B4-BE49-F238E27FC236}">
              <a16:creationId xmlns:a16="http://schemas.microsoft.com/office/drawing/2014/main" id="{1056ECAE-A5B9-4459-8D04-9325B5292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15981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36</xdr:col>
      <xdr:colOff>398462</xdr:colOff>
      <xdr:row>8</xdr:row>
      <xdr:rowOff>44197</xdr:rowOff>
    </xdr:from>
    <xdr:ext cx="789214" cy="190500"/>
    <xdr:pic>
      <xdr:nvPicPr>
        <xdr:cNvPr id="50" name="Picture 49">
          <a:extLst>
            <a:ext uri="{FF2B5EF4-FFF2-40B4-BE49-F238E27FC236}">
              <a16:creationId xmlns:a16="http://schemas.microsoft.com/office/drawing/2014/main" id="{08F76373-EC1E-4B07-8FCA-0222066E1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937812" y="634747"/>
          <a:ext cx="789214" cy="190500"/>
        </a:xfrm>
        <a:prstGeom prst="rect">
          <a:avLst/>
        </a:prstGeom>
      </xdr:spPr>
    </xdr:pic>
    <xdr:clientData/>
  </xdr:oneCellAnchor>
  <xdr:oneCellAnchor>
    <xdr:from>
      <xdr:col>37</xdr:col>
      <xdr:colOff>258762</xdr:colOff>
      <xdr:row>8</xdr:row>
      <xdr:rowOff>63247</xdr:rowOff>
    </xdr:from>
    <xdr:ext cx="789214" cy="190500"/>
    <xdr:pic>
      <xdr:nvPicPr>
        <xdr:cNvPr id="51" name="Picture 50">
          <a:extLst>
            <a:ext uri="{FF2B5EF4-FFF2-40B4-BE49-F238E27FC236}">
              <a16:creationId xmlns:a16="http://schemas.microsoft.com/office/drawing/2014/main" id="{EB2A3716-CC8A-46E2-AC8F-87EDD7FD9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3386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38</xdr:col>
      <xdr:colOff>487362</xdr:colOff>
      <xdr:row>8</xdr:row>
      <xdr:rowOff>56897</xdr:rowOff>
    </xdr:from>
    <xdr:ext cx="789214" cy="190500"/>
    <xdr:pic>
      <xdr:nvPicPr>
        <xdr:cNvPr id="52" name="Picture 51">
          <a:extLst>
            <a:ext uri="{FF2B5EF4-FFF2-40B4-BE49-F238E27FC236}">
              <a16:creationId xmlns:a16="http://schemas.microsoft.com/office/drawing/2014/main" id="{20611688-CCBB-4A61-B7FA-9A72135AA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2687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39</xdr:col>
      <xdr:colOff>481012</xdr:colOff>
      <xdr:row>8</xdr:row>
      <xdr:rowOff>50547</xdr:rowOff>
    </xdr:from>
    <xdr:ext cx="789214" cy="190500"/>
    <xdr:pic>
      <xdr:nvPicPr>
        <xdr:cNvPr id="53" name="Picture 52">
          <a:extLst>
            <a:ext uri="{FF2B5EF4-FFF2-40B4-BE49-F238E27FC236}">
              <a16:creationId xmlns:a16="http://schemas.microsoft.com/office/drawing/2014/main" id="{ECDEC89E-FB0F-48C7-999F-4A32F635F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0391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40</xdr:col>
      <xdr:colOff>525462</xdr:colOff>
      <xdr:row>8</xdr:row>
      <xdr:rowOff>56897</xdr:rowOff>
    </xdr:from>
    <xdr:ext cx="789214" cy="190500"/>
    <xdr:pic>
      <xdr:nvPicPr>
        <xdr:cNvPr id="54" name="Picture 53">
          <a:extLst>
            <a:ext uri="{FF2B5EF4-FFF2-40B4-BE49-F238E27FC236}">
              <a16:creationId xmlns:a16="http://schemas.microsoft.com/office/drawing/2014/main" id="{C5C03359-22BD-4BB8-8B58-E4162372A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9898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41</xdr:col>
      <xdr:colOff>474662</xdr:colOff>
      <xdr:row>8</xdr:row>
      <xdr:rowOff>37847</xdr:rowOff>
    </xdr:from>
    <xdr:ext cx="789214" cy="190500"/>
    <xdr:pic>
      <xdr:nvPicPr>
        <xdr:cNvPr id="57" name="Picture 56">
          <a:extLst>
            <a:ext uri="{FF2B5EF4-FFF2-40B4-BE49-F238E27FC236}">
              <a16:creationId xmlns:a16="http://schemas.microsoft.com/office/drawing/2014/main" id="{F64A19BC-AFD1-402E-A6FB-30265E6C6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80562" y="628397"/>
          <a:ext cx="789214" cy="190500"/>
        </a:xfrm>
        <a:prstGeom prst="rect">
          <a:avLst/>
        </a:prstGeom>
      </xdr:spPr>
    </xdr:pic>
    <xdr:clientData/>
  </xdr:oneCellAnchor>
  <xdr:oneCellAnchor>
    <xdr:from>
      <xdr:col>42</xdr:col>
      <xdr:colOff>430212</xdr:colOff>
      <xdr:row>8</xdr:row>
      <xdr:rowOff>44197</xdr:rowOff>
    </xdr:from>
    <xdr:ext cx="789214" cy="190500"/>
    <xdr:pic>
      <xdr:nvPicPr>
        <xdr:cNvPr id="60" name="Picture 59">
          <a:extLst>
            <a:ext uri="{FF2B5EF4-FFF2-40B4-BE49-F238E27FC236}">
              <a16:creationId xmlns:a16="http://schemas.microsoft.com/office/drawing/2014/main" id="{A1169349-B9DF-40A6-9355-48C3B5156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577612" y="634747"/>
          <a:ext cx="789214" cy="190500"/>
        </a:xfrm>
        <a:prstGeom prst="rect">
          <a:avLst/>
        </a:prstGeom>
      </xdr:spPr>
    </xdr:pic>
    <xdr:clientData/>
  </xdr:oneCellAnchor>
  <xdr:oneCellAnchor>
    <xdr:from>
      <xdr:col>43</xdr:col>
      <xdr:colOff>258762</xdr:colOff>
      <xdr:row>8</xdr:row>
      <xdr:rowOff>63247</xdr:rowOff>
    </xdr:from>
    <xdr:ext cx="789214" cy="190500"/>
    <xdr:pic>
      <xdr:nvPicPr>
        <xdr:cNvPr id="62" name="Picture 61">
          <a:extLst>
            <a:ext uri="{FF2B5EF4-FFF2-40B4-BE49-F238E27FC236}">
              <a16:creationId xmlns:a16="http://schemas.microsoft.com/office/drawing/2014/main" id="{47C22E72-C659-4C54-B6DA-464529BC9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49076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44</xdr:col>
      <xdr:colOff>487362</xdr:colOff>
      <xdr:row>8</xdr:row>
      <xdr:rowOff>56897</xdr:rowOff>
    </xdr:from>
    <xdr:ext cx="789214" cy="190500"/>
    <xdr:pic>
      <xdr:nvPicPr>
        <xdr:cNvPr id="63" name="Picture 62">
          <a:extLst>
            <a:ext uri="{FF2B5EF4-FFF2-40B4-BE49-F238E27FC236}">
              <a16:creationId xmlns:a16="http://schemas.microsoft.com/office/drawing/2014/main" id="{6CF7437F-BA49-4BBF-8644-ACB4BFD39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2687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45</xdr:col>
      <xdr:colOff>481012</xdr:colOff>
      <xdr:row>8</xdr:row>
      <xdr:rowOff>50547</xdr:rowOff>
    </xdr:from>
    <xdr:ext cx="789214" cy="190500"/>
    <xdr:pic>
      <xdr:nvPicPr>
        <xdr:cNvPr id="64" name="Picture 63">
          <a:extLst>
            <a:ext uri="{FF2B5EF4-FFF2-40B4-BE49-F238E27FC236}">
              <a16:creationId xmlns:a16="http://schemas.microsoft.com/office/drawing/2014/main" id="{43F42BD8-38F7-4EAF-B16B-7E0644611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0391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46</xdr:col>
      <xdr:colOff>525462</xdr:colOff>
      <xdr:row>8</xdr:row>
      <xdr:rowOff>56897</xdr:rowOff>
    </xdr:from>
    <xdr:ext cx="789214" cy="190500"/>
    <xdr:pic>
      <xdr:nvPicPr>
        <xdr:cNvPr id="65" name="Picture 64">
          <a:extLst>
            <a:ext uri="{FF2B5EF4-FFF2-40B4-BE49-F238E27FC236}">
              <a16:creationId xmlns:a16="http://schemas.microsoft.com/office/drawing/2014/main" id="{9CC25DFC-AFA4-4998-832E-BB42D940B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9898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47</xdr:col>
      <xdr:colOff>474662</xdr:colOff>
      <xdr:row>8</xdr:row>
      <xdr:rowOff>37847</xdr:rowOff>
    </xdr:from>
    <xdr:ext cx="789214" cy="190500"/>
    <xdr:pic>
      <xdr:nvPicPr>
        <xdr:cNvPr id="66" name="Picture 65">
          <a:extLst>
            <a:ext uri="{FF2B5EF4-FFF2-40B4-BE49-F238E27FC236}">
              <a16:creationId xmlns:a16="http://schemas.microsoft.com/office/drawing/2014/main" id="{F111C4AD-8065-4BF1-B54A-68F96048A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80562" y="628397"/>
          <a:ext cx="789214" cy="190500"/>
        </a:xfrm>
        <a:prstGeom prst="rect">
          <a:avLst/>
        </a:prstGeom>
      </xdr:spPr>
    </xdr:pic>
    <xdr:clientData/>
  </xdr:oneCellAnchor>
  <xdr:oneCellAnchor>
    <xdr:from>
      <xdr:col>48</xdr:col>
      <xdr:colOff>430212</xdr:colOff>
      <xdr:row>8</xdr:row>
      <xdr:rowOff>44197</xdr:rowOff>
    </xdr:from>
    <xdr:ext cx="789214" cy="190500"/>
    <xdr:pic>
      <xdr:nvPicPr>
        <xdr:cNvPr id="67" name="Picture 66">
          <a:extLst>
            <a:ext uri="{FF2B5EF4-FFF2-40B4-BE49-F238E27FC236}">
              <a16:creationId xmlns:a16="http://schemas.microsoft.com/office/drawing/2014/main" id="{CA8AB7AA-0E24-42B1-A36A-8D8F71015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577612" y="634747"/>
          <a:ext cx="789214" cy="190500"/>
        </a:xfrm>
        <a:prstGeom prst="rect">
          <a:avLst/>
        </a:prstGeom>
      </xdr:spPr>
    </xdr:pic>
    <xdr:clientData/>
  </xdr:oneCellAnchor>
  <xdr:oneCellAnchor>
    <xdr:from>
      <xdr:col>49</xdr:col>
      <xdr:colOff>347662</xdr:colOff>
      <xdr:row>8</xdr:row>
      <xdr:rowOff>63247</xdr:rowOff>
    </xdr:from>
    <xdr:ext cx="789214" cy="190500"/>
    <xdr:pic>
      <xdr:nvPicPr>
        <xdr:cNvPr id="68" name="Picture 67">
          <a:extLst>
            <a:ext uri="{FF2B5EF4-FFF2-40B4-BE49-F238E27FC236}">
              <a16:creationId xmlns:a16="http://schemas.microsoft.com/office/drawing/2014/main" id="{E1A648AA-F68E-4C39-BF95-32B43C5F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9346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50</xdr:col>
      <xdr:colOff>487362</xdr:colOff>
      <xdr:row>8</xdr:row>
      <xdr:rowOff>56897</xdr:rowOff>
    </xdr:from>
    <xdr:ext cx="789214" cy="190500"/>
    <xdr:pic>
      <xdr:nvPicPr>
        <xdr:cNvPr id="69" name="Picture 68">
          <a:extLst>
            <a:ext uri="{FF2B5EF4-FFF2-40B4-BE49-F238E27FC236}">
              <a16:creationId xmlns:a16="http://schemas.microsoft.com/office/drawing/2014/main" id="{491C121F-96FF-494C-8600-CF9F54AA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256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51</xdr:col>
      <xdr:colOff>481012</xdr:colOff>
      <xdr:row>8</xdr:row>
      <xdr:rowOff>50547</xdr:rowOff>
    </xdr:from>
    <xdr:ext cx="789214" cy="190500"/>
    <xdr:pic>
      <xdr:nvPicPr>
        <xdr:cNvPr id="70" name="Picture 69">
          <a:extLst>
            <a:ext uri="{FF2B5EF4-FFF2-40B4-BE49-F238E27FC236}">
              <a16:creationId xmlns:a16="http://schemas.microsoft.com/office/drawing/2014/main" id="{0754FFC1-4C75-4BB9-BF19-E83E50BA6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6081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52</xdr:col>
      <xdr:colOff>525462</xdr:colOff>
      <xdr:row>8</xdr:row>
      <xdr:rowOff>56897</xdr:rowOff>
    </xdr:from>
    <xdr:ext cx="789214" cy="190500"/>
    <xdr:pic>
      <xdr:nvPicPr>
        <xdr:cNvPr id="71" name="Picture 70">
          <a:extLst>
            <a:ext uri="{FF2B5EF4-FFF2-40B4-BE49-F238E27FC236}">
              <a16:creationId xmlns:a16="http://schemas.microsoft.com/office/drawing/2014/main" id="{1EFEB285-5476-43A3-9056-785C04008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7467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53</xdr:col>
      <xdr:colOff>474662</xdr:colOff>
      <xdr:row>8</xdr:row>
      <xdr:rowOff>37847</xdr:rowOff>
    </xdr:from>
    <xdr:ext cx="789214" cy="190500"/>
    <xdr:pic>
      <xdr:nvPicPr>
        <xdr:cNvPr id="72" name="Picture 71">
          <a:extLst>
            <a:ext uri="{FF2B5EF4-FFF2-40B4-BE49-F238E27FC236}">
              <a16:creationId xmlns:a16="http://schemas.microsoft.com/office/drawing/2014/main" id="{85E055BD-919B-429F-8E62-FC06BD2C4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537462" y="628397"/>
          <a:ext cx="789214" cy="190500"/>
        </a:xfrm>
        <a:prstGeom prst="rect">
          <a:avLst/>
        </a:prstGeom>
      </xdr:spPr>
    </xdr:pic>
    <xdr:clientData/>
  </xdr:oneCellAnchor>
  <xdr:oneCellAnchor>
    <xdr:from>
      <xdr:col>54</xdr:col>
      <xdr:colOff>430212</xdr:colOff>
      <xdr:row>8</xdr:row>
      <xdr:rowOff>44197</xdr:rowOff>
    </xdr:from>
    <xdr:ext cx="789214" cy="190500"/>
    <xdr:pic>
      <xdr:nvPicPr>
        <xdr:cNvPr id="73" name="Picture 72">
          <a:extLst>
            <a:ext uri="{FF2B5EF4-FFF2-40B4-BE49-F238E27FC236}">
              <a16:creationId xmlns:a16="http://schemas.microsoft.com/office/drawing/2014/main" id="{8F12556B-D0AF-44C3-A60A-95415AACE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34512" y="634747"/>
          <a:ext cx="789214" cy="190500"/>
        </a:xfrm>
        <a:prstGeom prst="rect">
          <a:avLst/>
        </a:prstGeom>
      </xdr:spPr>
    </xdr:pic>
    <xdr:clientData/>
  </xdr:oneCellAnchor>
  <xdr:oneCellAnchor>
    <xdr:from>
      <xdr:col>55</xdr:col>
      <xdr:colOff>347662</xdr:colOff>
      <xdr:row>8</xdr:row>
      <xdr:rowOff>63247</xdr:rowOff>
    </xdr:from>
    <xdr:ext cx="789214" cy="190500"/>
    <xdr:pic>
      <xdr:nvPicPr>
        <xdr:cNvPr id="74" name="Picture 73">
          <a:extLst>
            <a:ext uri="{FF2B5EF4-FFF2-40B4-BE49-F238E27FC236}">
              <a16:creationId xmlns:a16="http://schemas.microsoft.com/office/drawing/2014/main" id="{AFAD988B-A2BE-415F-B03A-13875C1DD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9346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56</xdr:col>
      <xdr:colOff>487362</xdr:colOff>
      <xdr:row>8</xdr:row>
      <xdr:rowOff>56897</xdr:rowOff>
    </xdr:from>
    <xdr:ext cx="789214" cy="190500"/>
    <xdr:pic>
      <xdr:nvPicPr>
        <xdr:cNvPr id="75" name="Picture 74">
          <a:extLst>
            <a:ext uri="{FF2B5EF4-FFF2-40B4-BE49-F238E27FC236}">
              <a16:creationId xmlns:a16="http://schemas.microsoft.com/office/drawing/2014/main" id="{9E58E27C-8BC8-46DA-8FA4-92F104EE4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7825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57</xdr:col>
      <xdr:colOff>481012</xdr:colOff>
      <xdr:row>8</xdr:row>
      <xdr:rowOff>50547</xdr:rowOff>
    </xdr:from>
    <xdr:ext cx="789214" cy="190500"/>
    <xdr:pic>
      <xdr:nvPicPr>
        <xdr:cNvPr id="76" name="Picture 75">
          <a:extLst>
            <a:ext uri="{FF2B5EF4-FFF2-40B4-BE49-F238E27FC236}">
              <a16:creationId xmlns:a16="http://schemas.microsoft.com/office/drawing/2014/main" id="{EC65FE2C-D40A-4D2D-A04D-B531B953F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61771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58</xdr:col>
      <xdr:colOff>525462</xdr:colOff>
      <xdr:row>8</xdr:row>
      <xdr:rowOff>56897</xdr:rowOff>
    </xdr:from>
    <xdr:ext cx="789214" cy="190500"/>
    <xdr:pic>
      <xdr:nvPicPr>
        <xdr:cNvPr id="77" name="Picture 76">
          <a:extLst>
            <a:ext uri="{FF2B5EF4-FFF2-40B4-BE49-F238E27FC236}">
              <a16:creationId xmlns:a16="http://schemas.microsoft.com/office/drawing/2014/main" id="{936DE293-FA0F-446D-BAE1-7BF4B3921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5036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59</xdr:col>
      <xdr:colOff>474662</xdr:colOff>
      <xdr:row>8</xdr:row>
      <xdr:rowOff>37847</xdr:rowOff>
    </xdr:from>
    <xdr:ext cx="789214" cy="190500"/>
    <xdr:pic>
      <xdr:nvPicPr>
        <xdr:cNvPr id="78" name="Picture 77">
          <a:extLst>
            <a:ext uri="{FF2B5EF4-FFF2-40B4-BE49-F238E27FC236}">
              <a16:creationId xmlns:a16="http://schemas.microsoft.com/office/drawing/2014/main" id="{3A120E58-DCB4-4C6A-B179-CF8FCB001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294362" y="628397"/>
          <a:ext cx="789214" cy="190500"/>
        </a:xfrm>
        <a:prstGeom prst="rect">
          <a:avLst/>
        </a:prstGeom>
      </xdr:spPr>
    </xdr:pic>
    <xdr:clientData/>
  </xdr:oneCellAnchor>
  <xdr:oneCellAnchor>
    <xdr:from>
      <xdr:col>60</xdr:col>
      <xdr:colOff>430212</xdr:colOff>
      <xdr:row>8</xdr:row>
      <xdr:rowOff>44197</xdr:rowOff>
    </xdr:from>
    <xdr:ext cx="789214" cy="190500"/>
    <xdr:pic>
      <xdr:nvPicPr>
        <xdr:cNvPr id="79" name="Picture 78">
          <a:extLst>
            <a:ext uri="{FF2B5EF4-FFF2-40B4-BE49-F238E27FC236}">
              <a16:creationId xmlns:a16="http://schemas.microsoft.com/office/drawing/2014/main" id="{7A4811E8-EB43-4439-9492-652F3773B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091412" y="634747"/>
          <a:ext cx="789214" cy="190500"/>
        </a:xfrm>
        <a:prstGeom prst="rect">
          <a:avLst/>
        </a:prstGeom>
      </xdr:spPr>
    </xdr:pic>
    <xdr:clientData/>
  </xdr:oneCellAnchor>
  <xdr:oneCellAnchor>
    <xdr:from>
      <xdr:col>61</xdr:col>
      <xdr:colOff>347662</xdr:colOff>
      <xdr:row>8</xdr:row>
      <xdr:rowOff>63247</xdr:rowOff>
    </xdr:from>
    <xdr:ext cx="789214" cy="190500"/>
    <xdr:pic>
      <xdr:nvPicPr>
        <xdr:cNvPr id="80" name="Picture 79">
          <a:extLst>
            <a:ext uri="{FF2B5EF4-FFF2-40B4-BE49-F238E27FC236}">
              <a16:creationId xmlns:a16="http://schemas.microsoft.com/office/drawing/2014/main" id="{7D276591-4FF3-424F-BF4C-2562D19E0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850362" y="653797"/>
          <a:ext cx="789214" cy="190500"/>
        </a:xfrm>
        <a:prstGeom prst="rect">
          <a:avLst/>
        </a:prstGeom>
      </xdr:spPr>
    </xdr:pic>
    <xdr:clientData/>
  </xdr:oneCellAnchor>
  <xdr:oneCellAnchor>
    <xdr:from>
      <xdr:col>62</xdr:col>
      <xdr:colOff>487362</xdr:colOff>
      <xdr:row>8</xdr:row>
      <xdr:rowOff>56897</xdr:rowOff>
    </xdr:from>
    <xdr:ext cx="789214" cy="190500"/>
    <xdr:pic>
      <xdr:nvPicPr>
        <xdr:cNvPr id="81" name="Picture 80">
          <a:extLst>
            <a:ext uri="{FF2B5EF4-FFF2-40B4-BE49-F238E27FC236}">
              <a16:creationId xmlns:a16="http://schemas.microsoft.com/office/drawing/2014/main" id="{66E065E3-828D-4507-8FA9-DB4BE25E0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5394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63</xdr:col>
      <xdr:colOff>481012</xdr:colOff>
      <xdr:row>8</xdr:row>
      <xdr:rowOff>50547</xdr:rowOff>
    </xdr:from>
    <xdr:ext cx="789214" cy="190500"/>
    <xdr:pic>
      <xdr:nvPicPr>
        <xdr:cNvPr id="82" name="Picture 81">
          <a:extLst>
            <a:ext uri="{FF2B5EF4-FFF2-40B4-BE49-F238E27FC236}">
              <a16:creationId xmlns:a16="http://schemas.microsoft.com/office/drawing/2014/main" id="{685C2C55-9AE4-4C76-8DC2-70AD6778C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7461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64</xdr:col>
      <xdr:colOff>525462</xdr:colOff>
      <xdr:row>8</xdr:row>
      <xdr:rowOff>56897</xdr:rowOff>
    </xdr:from>
    <xdr:ext cx="789214" cy="190500"/>
    <xdr:pic>
      <xdr:nvPicPr>
        <xdr:cNvPr id="83" name="Picture 82">
          <a:extLst>
            <a:ext uri="{FF2B5EF4-FFF2-40B4-BE49-F238E27FC236}">
              <a16:creationId xmlns:a16="http://schemas.microsoft.com/office/drawing/2014/main" id="{D95A9018-BE0E-41F3-B03F-4E243A534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60562" y="647447"/>
          <a:ext cx="789214" cy="190500"/>
        </a:xfrm>
        <a:prstGeom prst="rect">
          <a:avLst/>
        </a:prstGeom>
      </xdr:spPr>
    </xdr:pic>
    <xdr:clientData/>
  </xdr:oneCellAnchor>
  <xdr:oneCellAnchor>
    <xdr:from>
      <xdr:col>65</xdr:col>
      <xdr:colOff>474662</xdr:colOff>
      <xdr:row>8</xdr:row>
      <xdr:rowOff>37847</xdr:rowOff>
    </xdr:from>
    <xdr:ext cx="789214" cy="190500"/>
    <xdr:pic>
      <xdr:nvPicPr>
        <xdr:cNvPr id="84" name="Picture 83">
          <a:extLst>
            <a:ext uri="{FF2B5EF4-FFF2-40B4-BE49-F238E27FC236}">
              <a16:creationId xmlns:a16="http://schemas.microsoft.com/office/drawing/2014/main" id="{D15F035F-84D0-46D7-9288-07EA9F018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051262" y="628397"/>
          <a:ext cx="789214" cy="190500"/>
        </a:xfrm>
        <a:prstGeom prst="rect">
          <a:avLst/>
        </a:prstGeom>
      </xdr:spPr>
    </xdr:pic>
    <xdr:clientData/>
  </xdr:oneCellAnchor>
  <xdr:oneCellAnchor>
    <xdr:from>
      <xdr:col>66</xdr:col>
      <xdr:colOff>588962</xdr:colOff>
      <xdr:row>8</xdr:row>
      <xdr:rowOff>50547</xdr:rowOff>
    </xdr:from>
    <xdr:ext cx="789214" cy="190500"/>
    <xdr:pic>
      <xdr:nvPicPr>
        <xdr:cNvPr id="85" name="Picture 84">
          <a:extLst>
            <a:ext uri="{FF2B5EF4-FFF2-40B4-BE49-F238E27FC236}">
              <a16:creationId xmlns:a16="http://schemas.microsoft.com/office/drawing/2014/main" id="{56007138-740E-488B-9044-6B6D451A5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912812" y="641097"/>
          <a:ext cx="789214" cy="190500"/>
        </a:xfrm>
        <a:prstGeom prst="rect">
          <a:avLst/>
        </a:prstGeom>
      </xdr:spPr>
    </xdr:pic>
    <xdr:clientData/>
  </xdr:oneCellAnchor>
  <xdr:oneCellAnchor>
    <xdr:from>
      <xdr:col>9</xdr:col>
      <xdr:colOff>781844</xdr:colOff>
      <xdr:row>8</xdr:row>
      <xdr:rowOff>48419</xdr:rowOff>
    </xdr:from>
    <xdr:ext cx="750093" cy="183356"/>
    <xdr:pic>
      <xdr:nvPicPr>
        <xdr:cNvPr id="88" name="Picture 87">
          <a:extLst>
            <a:ext uri="{FF2B5EF4-FFF2-40B4-BE49-F238E27FC236}">
              <a16:creationId xmlns:a16="http://schemas.microsoft.com/office/drawing/2014/main" id="{E259A5D1-B57C-442C-8EFA-BAEDB8247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1694" y="638969"/>
          <a:ext cx="750093" cy="183356"/>
        </a:xfrm>
        <a:prstGeom prst="rect">
          <a:avLst/>
        </a:prstGeom>
      </xdr:spPr>
    </xdr:pic>
    <xdr:clientData/>
  </xdr:oneCellAnchor>
  <xdr:oneCellAnchor>
    <xdr:from>
      <xdr:col>8</xdr:col>
      <xdr:colOff>832644</xdr:colOff>
      <xdr:row>8</xdr:row>
      <xdr:rowOff>48419</xdr:rowOff>
    </xdr:from>
    <xdr:ext cx="750093" cy="183356"/>
    <xdr:pic>
      <xdr:nvPicPr>
        <xdr:cNvPr id="89" name="Picture 88">
          <a:extLst>
            <a:ext uri="{FF2B5EF4-FFF2-40B4-BE49-F238E27FC236}">
              <a16:creationId xmlns:a16="http://schemas.microsoft.com/office/drawing/2014/main" id="{A543057D-2E82-45ED-BD31-12BC242F5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17094" y="638969"/>
          <a:ext cx="750093" cy="183356"/>
        </a:xfrm>
        <a:prstGeom prst="rect">
          <a:avLst/>
        </a:prstGeom>
      </xdr:spPr>
    </xdr:pic>
    <xdr:clientData/>
  </xdr:oneCellAnchor>
  <xdr:oneCellAnchor>
    <xdr:from>
      <xdr:col>7</xdr:col>
      <xdr:colOff>807244</xdr:colOff>
      <xdr:row>8</xdr:row>
      <xdr:rowOff>54769</xdr:rowOff>
    </xdr:from>
    <xdr:ext cx="750093" cy="183356"/>
    <xdr:pic>
      <xdr:nvPicPr>
        <xdr:cNvPr id="90" name="Picture 89">
          <a:extLst>
            <a:ext uri="{FF2B5EF4-FFF2-40B4-BE49-F238E27FC236}">
              <a16:creationId xmlns:a16="http://schemas.microsoft.com/office/drawing/2014/main" id="{38896000-DFEB-47B0-8225-457676BD5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6294" y="645319"/>
          <a:ext cx="750093" cy="183356"/>
        </a:xfrm>
        <a:prstGeom prst="rect">
          <a:avLst/>
        </a:prstGeom>
      </xdr:spPr>
    </xdr:pic>
    <xdr:clientData/>
  </xdr:oneCellAnchor>
  <xdr:oneCellAnchor>
    <xdr:from>
      <xdr:col>6</xdr:col>
      <xdr:colOff>927894</xdr:colOff>
      <xdr:row>8</xdr:row>
      <xdr:rowOff>35719</xdr:rowOff>
    </xdr:from>
    <xdr:ext cx="750093" cy="183356"/>
    <xdr:pic>
      <xdr:nvPicPr>
        <xdr:cNvPr id="91" name="Picture 90">
          <a:extLst>
            <a:ext uri="{FF2B5EF4-FFF2-40B4-BE49-F238E27FC236}">
              <a16:creationId xmlns:a16="http://schemas.microsoft.com/office/drawing/2014/main" id="{DC1CD3F7-9673-4F2E-B2BE-8A70B3B6A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81544" y="626269"/>
          <a:ext cx="750093" cy="183356"/>
        </a:xfrm>
        <a:prstGeom prst="rect">
          <a:avLst/>
        </a:prstGeom>
      </xdr:spPr>
    </xdr:pic>
    <xdr:clientData/>
  </xdr:oneCellAnchor>
  <xdr:oneCellAnchor>
    <xdr:from>
      <xdr:col>5</xdr:col>
      <xdr:colOff>841375</xdr:colOff>
      <xdr:row>8</xdr:row>
      <xdr:rowOff>55563</xdr:rowOff>
    </xdr:from>
    <xdr:ext cx="750093" cy="183356"/>
    <xdr:pic>
      <xdr:nvPicPr>
        <xdr:cNvPr id="92" name="Picture 91">
          <a:extLst>
            <a:ext uri="{FF2B5EF4-FFF2-40B4-BE49-F238E27FC236}">
              <a16:creationId xmlns:a16="http://schemas.microsoft.com/office/drawing/2014/main" id="{F0A91736-7E5E-4EB7-AEA0-47DBFBBE2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4406" y="1817688"/>
          <a:ext cx="750093" cy="183356"/>
        </a:xfrm>
        <a:prstGeom prst="rect">
          <a:avLst/>
        </a:prstGeom>
      </xdr:spPr>
    </xdr:pic>
    <xdr:clientData/>
  </xdr:oneCellAnchor>
  <xdr:oneCellAnchor>
    <xdr:from>
      <xdr:col>4</xdr:col>
      <xdr:colOff>850900</xdr:colOff>
      <xdr:row>8</xdr:row>
      <xdr:rowOff>72231</xdr:rowOff>
    </xdr:from>
    <xdr:ext cx="750093" cy="183356"/>
    <xdr:pic>
      <xdr:nvPicPr>
        <xdr:cNvPr id="93" name="Picture 92">
          <a:extLst>
            <a:ext uri="{FF2B5EF4-FFF2-40B4-BE49-F238E27FC236}">
              <a16:creationId xmlns:a16="http://schemas.microsoft.com/office/drawing/2014/main" id="{E70457AC-BCA2-48FC-963B-42D469EE5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9338" y="1834356"/>
          <a:ext cx="750093" cy="183356"/>
        </a:xfrm>
        <a:prstGeom prst="rect">
          <a:avLst/>
        </a:prstGeom>
      </xdr:spPr>
    </xdr:pic>
    <xdr:clientData/>
  </xdr:oneCellAnchor>
  <xdr:oneCellAnchor>
    <xdr:from>
      <xdr:col>12</xdr:col>
      <xdr:colOff>881857</xdr:colOff>
      <xdr:row>8</xdr:row>
      <xdr:rowOff>43481</xdr:rowOff>
    </xdr:from>
    <xdr:ext cx="797718" cy="193838"/>
    <xdr:pic>
      <xdr:nvPicPr>
        <xdr:cNvPr id="97" name="Picture 96">
          <a:extLst>
            <a:ext uri="{FF2B5EF4-FFF2-40B4-BE49-F238E27FC236}">
              <a16:creationId xmlns:a16="http://schemas.microsoft.com/office/drawing/2014/main" id="{09EC78EC-5EA5-4C3C-8A2A-4B4E25ED5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27907" y="634031"/>
          <a:ext cx="797718" cy="193838"/>
        </a:xfrm>
        <a:prstGeom prst="rect">
          <a:avLst/>
        </a:prstGeom>
      </xdr:spPr>
    </xdr:pic>
    <xdr:clientData/>
  </xdr:oneCellAnchor>
  <xdr:oneCellAnchor>
    <xdr:from>
      <xdr:col>13</xdr:col>
      <xdr:colOff>883884</xdr:colOff>
      <xdr:row>8</xdr:row>
      <xdr:rowOff>57502</xdr:rowOff>
    </xdr:from>
    <xdr:ext cx="789214" cy="190500"/>
    <xdr:pic>
      <xdr:nvPicPr>
        <xdr:cNvPr id="98" name="Picture 97">
          <a:extLst>
            <a:ext uri="{FF2B5EF4-FFF2-40B4-BE49-F238E27FC236}">
              <a16:creationId xmlns:a16="http://schemas.microsoft.com/office/drawing/2014/main" id="{C1996C06-F976-49F7-BF0C-DD72C35BF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95334" y="648052"/>
          <a:ext cx="789214" cy="190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4"/>
  <sheetViews>
    <sheetView tabSelected="1" view="pageBreakPreview" zoomScale="71" zoomScaleNormal="100" zoomScaleSheetLayoutView="71" workbookViewId="0">
      <pane xSplit="1" ySplit="1" topLeftCell="B21" activePane="bottomRight" state="frozen"/>
      <selection pane="topRight" activeCell="F1" sqref="F1"/>
      <selection pane="bottomLeft" activeCell="A3" sqref="A3"/>
      <selection pane="bottomRight" activeCell="A42" sqref="A42"/>
    </sheetView>
  </sheetViews>
  <sheetFormatPr defaultColWidth="9.08984375" defaultRowHeight="14.5" x14ac:dyDescent="0.35"/>
  <cols>
    <col min="1" max="1" width="40.90625" style="72" bestFit="1" customWidth="1"/>
    <col min="2" max="3" width="25.90625" style="45" bestFit="1" customWidth="1"/>
    <col min="4" max="4" width="33.453125" style="45" bestFit="1" customWidth="1"/>
    <col min="5" max="5" width="25.90625" style="45" bestFit="1" customWidth="1"/>
    <col min="6" max="6" width="39.36328125" style="45" bestFit="1" customWidth="1"/>
    <col min="7" max="7" width="25.90625" style="45" bestFit="1" customWidth="1"/>
    <col min="8" max="8" width="40" style="45" bestFit="1" customWidth="1"/>
    <col min="9" max="9" width="28.08984375" style="45" bestFit="1" customWidth="1"/>
    <col min="10" max="10" width="25.90625" style="45" bestFit="1" customWidth="1"/>
    <col min="11" max="11" width="24.90625" style="45" bestFit="1" customWidth="1"/>
    <col min="12" max="14" width="25.90625" style="45" bestFit="1" customWidth="1"/>
    <col min="15" max="15" width="32" style="45" bestFit="1" customWidth="1"/>
    <col min="16" max="18" width="25.90625" style="45" bestFit="1" customWidth="1"/>
    <col min="19" max="19" width="32" style="45" bestFit="1" customWidth="1"/>
    <col min="20" max="20" width="26.453125" style="45" bestFit="1" customWidth="1"/>
    <col min="21" max="28" width="25.90625" style="45" bestFit="1" customWidth="1"/>
    <col min="29" max="30" width="30.36328125" style="45" bestFit="1" customWidth="1"/>
    <col min="31" max="33" width="25.90625" style="45" bestFit="1" customWidth="1"/>
    <col min="34" max="35" width="27.6328125" style="45" bestFit="1" customWidth="1"/>
    <col min="36" max="38" width="25.90625" style="45" bestFit="1" customWidth="1"/>
    <col min="39" max="39" width="44.453125" style="45" bestFit="1" customWidth="1"/>
    <col min="40" max="41" width="27.6328125" style="45" bestFit="1" customWidth="1"/>
    <col min="42" max="44" width="25.90625" style="45" bestFit="1" customWidth="1"/>
    <col min="45" max="47" width="32" style="45" bestFit="1" customWidth="1"/>
    <col min="48" max="48" width="31.54296875" style="45" bestFit="1" customWidth="1"/>
  </cols>
  <sheetData>
    <row r="1" spans="1:48" s="83" customFormat="1" ht="18.75" customHeight="1" thickBot="1" x14ac:dyDescent="0.4">
      <c r="A1" s="92"/>
      <c r="B1" s="75" t="s">
        <v>125</v>
      </c>
      <c r="C1" s="75" t="s">
        <v>125</v>
      </c>
      <c r="D1" s="75" t="s">
        <v>125</v>
      </c>
      <c r="E1" s="75" t="s">
        <v>125</v>
      </c>
      <c r="F1" s="75" t="s">
        <v>125</v>
      </c>
      <c r="G1" s="75" t="s">
        <v>125</v>
      </c>
      <c r="H1" s="75" t="s">
        <v>125</v>
      </c>
      <c r="I1" s="75" t="s">
        <v>125</v>
      </c>
      <c r="J1" s="75" t="s">
        <v>125</v>
      </c>
      <c r="K1" s="75" t="s">
        <v>125</v>
      </c>
      <c r="L1" s="75" t="s">
        <v>125</v>
      </c>
      <c r="M1" s="75" t="s">
        <v>125</v>
      </c>
      <c r="N1" s="75" t="s">
        <v>125</v>
      </c>
      <c r="O1" s="75" t="s">
        <v>125</v>
      </c>
      <c r="P1" s="75" t="s">
        <v>125</v>
      </c>
      <c r="Q1" s="75" t="s">
        <v>125</v>
      </c>
      <c r="R1" s="75" t="s">
        <v>125</v>
      </c>
      <c r="S1" s="75" t="s">
        <v>125</v>
      </c>
      <c r="T1" s="75" t="s">
        <v>125</v>
      </c>
      <c r="U1" s="75" t="s">
        <v>125</v>
      </c>
      <c r="V1" s="75" t="s">
        <v>125</v>
      </c>
      <c r="W1" s="75" t="s">
        <v>125</v>
      </c>
      <c r="X1" s="75" t="s">
        <v>125</v>
      </c>
      <c r="Y1" s="75" t="s">
        <v>125</v>
      </c>
      <c r="Z1" s="75" t="s">
        <v>125</v>
      </c>
      <c r="AA1" s="75" t="s">
        <v>125</v>
      </c>
      <c r="AB1" s="75" t="s">
        <v>125</v>
      </c>
      <c r="AC1" s="75" t="s">
        <v>125</v>
      </c>
      <c r="AD1" s="75" t="s">
        <v>125</v>
      </c>
      <c r="AE1" s="75" t="s">
        <v>125</v>
      </c>
      <c r="AF1" s="75" t="s">
        <v>125</v>
      </c>
      <c r="AG1" s="75" t="s">
        <v>125</v>
      </c>
      <c r="AH1" s="75" t="s">
        <v>125</v>
      </c>
      <c r="AI1" s="75" t="s">
        <v>125</v>
      </c>
      <c r="AJ1" s="75" t="s">
        <v>125</v>
      </c>
      <c r="AK1" s="75" t="s">
        <v>125</v>
      </c>
      <c r="AL1" s="75" t="s">
        <v>125</v>
      </c>
      <c r="AM1" s="75" t="s">
        <v>125</v>
      </c>
      <c r="AN1" s="75" t="s">
        <v>125</v>
      </c>
      <c r="AO1" s="75" t="s">
        <v>125</v>
      </c>
      <c r="AP1" s="75" t="s">
        <v>125</v>
      </c>
      <c r="AQ1" s="75" t="s">
        <v>125</v>
      </c>
      <c r="AR1" s="75" t="s">
        <v>125</v>
      </c>
      <c r="AS1" s="75" t="s">
        <v>125</v>
      </c>
      <c r="AT1" s="75" t="s">
        <v>125</v>
      </c>
      <c r="AU1" s="75" t="s">
        <v>125</v>
      </c>
      <c r="AV1" s="76" t="s">
        <v>125</v>
      </c>
    </row>
    <row r="2" spans="1:48" s="86" customFormat="1" x14ac:dyDescent="0.35">
      <c r="A2" s="93" t="s">
        <v>40</v>
      </c>
      <c r="B2" s="84">
        <v>21</v>
      </c>
      <c r="C2" s="84" t="s">
        <v>407</v>
      </c>
      <c r="D2" s="84" t="s">
        <v>408</v>
      </c>
      <c r="E2" s="84" t="s">
        <v>409</v>
      </c>
      <c r="F2" s="84" t="s">
        <v>410</v>
      </c>
      <c r="G2" s="84" t="s">
        <v>411</v>
      </c>
      <c r="H2" s="84" t="s">
        <v>412</v>
      </c>
      <c r="I2" s="84" t="s">
        <v>413</v>
      </c>
      <c r="J2" s="84">
        <v>29</v>
      </c>
      <c r="K2" s="84">
        <v>34</v>
      </c>
      <c r="L2" s="84" t="s">
        <v>414</v>
      </c>
      <c r="M2" s="84" t="s">
        <v>415</v>
      </c>
      <c r="N2" s="84" t="s">
        <v>416</v>
      </c>
      <c r="O2" s="84" t="s">
        <v>417</v>
      </c>
      <c r="P2" s="84" t="s">
        <v>418</v>
      </c>
      <c r="Q2" s="84" t="s">
        <v>419</v>
      </c>
      <c r="R2" s="84" t="s">
        <v>420</v>
      </c>
      <c r="S2" s="84" t="s">
        <v>421</v>
      </c>
      <c r="T2" s="84" t="s">
        <v>422</v>
      </c>
      <c r="U2" s="84" t="s">
        <v>423</v>
      </c>
      <c r="V2" s="84" t="s">
        <v>424</v>
      </c>
      <c r="W2" s="84" t="s">
        <v>425</v>
      </c>
      <c r="X2" s="84" t="s">
        <v>426</v>
      </c>
      <c r="Y2" s="84" t="s">
        <v>427</v>
      </c>
      <c r="Z2" s="84" t="s">
        <v>427</v>
      </c>
      <c r="AA2" s="84" t="s">
        <v>428</v>
      </c>
      <c r="AB2" s="84" t="s">
        <v>429</v>
      </c>
      <c r="AC2" s="84" t="s">
        <v>430</v>
      </c>
      <c r="AD2" s="84" t="s">
        <v>431</v>
      </c>
      <c r="AE2" s="84" t="s">
        <v>432</v>
      </c>
      <c r="AF2" s="84" t="s">
        <v>433</v>
      </c>
      <c r="AG2" s="84" t="s">
        <v>434</v>
      </c>
      <c r="AH2" s="84" t="s">
        <v>435</v>
      </c>
      <c r="AI2" s="84" t="s">
        <v>436</v>
      </c>
      <c r="AJ2" s="84" t="s">
        <v>437</v>
      </c>
      <c r="AK2" s="84" t="s">
        <v>438</v>
      </c>
      <c r="AL2" s="84" t="s">
        <v>439</v>
      </c>
      <c r="AM2" s="84" t="s">
        <v>440</v>
      </c>
      <c r="AN2" s="84" t="s">
        <v>443</v>
      </c>
      <c r="AO2" s="84" t="s">
        <v>444</v>
      </c>
      <c r="AP2" s="84" t="s">
        <v>445</v>
      </c>
      <c r="AQ2" s="84" t="s">
        <v>446</v>
      </c>
      <c r="AR2" s="84" t="s">
        <v>447</v>
      </c>
      <c r="AS2" s="84" t="s">
        <v>448</v>
      </c>
      <c r="AT2" s="84" t="s">
        <v>450</v>
      </c>
      <c r="AU2" s="84" t="s">
        <v>451</v>
      </c>
      <c r="AV2" s="85" t="s">
        <v>452</v>
      </c>
    </row>
    <row r="3" spans="1:48" x14ac:dyDescent="0.35">
      <c r="A3" s="93" t="s">
        <v>684</v>
      </c>
      <c r="B3" s="70">
        <v>256101</v>
      </c>
      <c r="C3" s="70">
        <v>251101</v>
      </c>
      <c r="D3" s="70">
        <v>251151</v>
      </c>
      <c r="E3" s="70">
        <v>252201</v>
      </c>
      <c r="F3" s="70">
        <v>252251</v>
      </c>
      <c r="G3" s="70">
        <v>253101</v>
      </c>
      <c r="H3" s="70">
        <v>253151</v>
      </c>
      <c r="I3" s="70">
        <v>260101</v>
      </c>
      <c r="J3" s="70">
        <v>257101</v>
      </c>
      <c r="K3" s="70">
        <v>258101</v>
      </c>
      <c r="L3" s="70">
        <v>278101</v>
      </c>
      <c r="M3" s="70">
        <v>278151</v>
      </c>
      <c r="N3" s="70">
        <v>278171</v>
      </c>
      <c r="O3" s="70" t="s">
        <v>118</v>
      </c>
      <c r="P3" s="70">
        <v>279101</v>
      </c>
      <c r="Q3" s="70">
        <v>279151</v>
      </c>
      <c r="R3" s="70">
        <v>279171</v>
      </c>
      <c r="S3" s="70" t="s">
        <v>119</v>
      </c>
      <c r="T3" s="70">
        <v>224101</v>
      </c>
      <c r="U3" s="70">
        <v>224151</v>
      </c>
      <c r="V3" s="70">
        <v>224171</v>
      </c>
      <c r="W3" s="70">
        <v>224181</v>
      </c>
      <c r="X3" s="70">
        <v>224191</v>
      </c>
      <c r="Y3" s="70">
        <v>227131</v>
      </c>
      <c r="Z3" s="70">
        <v>227101</v>
      </c>
      <c r="AA3" s="70">
        <v>227151</v>
      </c>
      <c r="AB3" s="70">
        <v>227171</v>
      </c>
      <c r="AC3" s="70">
        <v>227281</v>
      </c>
      <c r="AD3" s="70">
        <v>227291</v>
      </c>
      <c r="AE3" s="70">
        <v>225101</v>
      </c>
      <c r="AF3" s="70">
        <v>225151</v>
      </c>
      <c r="AG3" s="70">
        <v>225171</v>
      </c>
      <c r="AH3" s="70">
        <v>297121</v>
      </c>
      <c r="AI3" s="70">
        <v>297131</v>
      </c>
      <c r="AJ3" s="70">
        <v>297141</v>
      </c>
      <c r="AK3" s="70">
        <v>297151</v>
      </c>
      <c r="AL3" s="70">
        <v>297161</v>
      </c>
      <c r="AM3" s="70">
        <v>297761</v>
      </c>
      <c r="AN3" s="70">
        <v>297311</v>
      </c>
      <c r="AO3" s="70">
        <v>297331</v>
      </c>
      <c r="AP3" s="70">
        <v>297341</v>
      </c>
      <c r="AQ3" s="70">
        <v>297351</v>
      </c>
      <c r="AR3" s="70">
        <v>297361</v>
      </c>
      <c r="AS3" s="70" t="s">
        <v>120</v>
      </c>
      <c r="AT3" s="70" t="s">
        <v>122</v>
      </c>
      <c r="AU3" s="70" t="s">
        <v>123</v>
      </c>
      <c r="AV3" s="77" t="s">
        <v>124</v>
      </c>
    </row>
    <row r="4" spans="1:48" s="67" customFormat="1" x14ac:dyDescent="0.35">
      <c r="A4" s="94" t="s">
        <v>501</v>
      </c>
      <c r="B4" s="70" t="s">
        <v>352</v>
      </c>
      <c r="C4" s="70" t="s">
        <v>353</v>
      </c>
      <c r="D4" s="70" t="s">
        <v>354</v>
      </c>
      <c r="E4" s="70" t="s">
        <v>355</v>
      </c>
      <c r="F4" s="70" t="s">
        <v>356</v>
      </c>
      <c r="G4" s="70" t="s">
        <v>357</v>
      </c>
      <c r="H4" s="70" t="s">
        <v>358</v>
      </c>
      <c r="I4" s="70" t="s">
        <v>359</v>
      </c>
      <c r="J4" s="70" t="s">
        <v>360</v>
      </c>
      <c r="K4" s="70" t="s">
        <v>361</v>
      </c>
      <c r="L4" s="87" t="s">
        <v>362</v>
      </c>
      <c r="M4" s="70" t="s">
        <v>363</v>
      </c>
      <c r="N4" s="70" t="s">
        <v>364</v>
      </c>
      <c r="O4" s="70" t="s">
        <v>365</v>
      </c>
      <c r="P4" s="70" t="s">
        <v>366</v>
      </c>
      <c r="Q4" s="70" t="s">
        <v>367</v>
      </c>
      <c r="R4" s="70" t="s">
        <v>368</v>
      </c>
      <c r="S4" s="70" t="s">
        <v>369</v>
      </c>
      <c r="T4" s="70" t="s">
        <v>370</v>
      </c>
      <c r="U4" s="70" t="s">
        <v>371</v>
      </c>
      <c r="V4" s="70" t="s">
        <v>372</v>
      </c>
      <c r="W4" s="70" t="s">
        <v>373</v>
      </c>
      <c r="X4" s="70" t="s">
        <v>374</v>
      </c>
      <c r="Y4" s="70" t="s">
        <v>375</v>
      </c>
      <c r="Z4" s="70" t="s">
        <v>376</v>
      </c>
      <c r="AA4" s="70" t="s">
        <v>377</v>
      </c>
      <c r="AB4" s="70" t="s">
        <v>378</v>
      </c>
      <c r="AC4" s="70" t="s">
        <v>379</v>
      </c>
      <c r="AD4" s="70" t="s">
        <v>380</v>
      </c>
      <c r="AE4" s="70" t="s">
        <v>381</v>
      </c>
      <c r="AF4" s="70" t="s">
        <v>382</v>
      </c>
      <c r="AG4" s="70" t="s">
        <v>383</v>
      </c>
      <c r="AH4" s="70" t="s">
        <v>384</v>
      </c>
      <c r="AI4" s="70" t="s">
        <v>385</v>
      </c>
      <c r="AJ4" s="70" t="s">
        <v>386</v>
      </c>
      <c r="AK4" s="70" t="s">
        <v>387</v>
      </c>
      <c r="AL4" s="70" t="s">
        <v>388</v>
      </c>
      <c r="AM4" s="70" t="s">
        <v>389</v>
      </c>
      <c r="AN4" s="70" t="s">
        <v>391</v>
      </c>
      <c r="AO4" s="70" t="s">
        <v>392</v>
      </c>
      <c r="AP4" s="70" t="s">
        <v>393</v>
      </c>
      <c r="AQ4" s="70" t="s">
        <v>394</v>
      </c>
      <c r="AR4" s="70" t="s">
        <v>395</v>
      </c>
      <c r="AS4" s="70" t="s">
        <v>390</v>
      </c>
      <c r="AT4" s="70" t="s">
        <v>396</v>
      </c>
      <c r="AU4" s="70" t="s">
        <v>397</v>
      </c>
      <c r="AV4" s="77" t="s">
        <v>398</v>
      </c>
    </row>
    <row r="5" spans="1:48" x14ac:dyDescent="0.35">
      <c r="A5" s="95" t="s">
        <v>685</v>
      </c>
      <c r="B5" s="70" t="s">
        <v>528</v>
      </c>
      <c r="C5" s="70" t="s">
        <v>528</v>
      </c>
      <c r="D5" s="70" t="s">
        <v>528</v>
      </c>
      <c r="E5" s="70" t="s">
        <v>528</v>
      </c>
      <c r="F5" s="70" t="s">
        <v>528</v>
      </c>
      <c r="G5" s="70" t="s">
        <v>529</v>
      </c>
      <c r="H5" s="70" t="s">
        <v>529</v>
      </c>
      <c r="I5" s="70" t="s">
        <v>528</v>
      </c>
      <c r="J5" s="70" t="s">
        <v>528</v>
      </c>
      <c r="K5" s="70" t="s">
        <v>529</v>
      </c>
      <c r="L5" s="70" t="s">
        <v>530</v>
      </c>
      <c r="M5" s="70" t="s">
        <v>530</v>
      </c>
      <c r="N5" s="70" t="s">
        <v>530</v>
      </c>
      <c r="O5" s="70" t="s">
        <v>530</v>
      </c>
      <c r="P5" s="70" t="s">
        <v>455</v>
      </c>
      <c r="Q5" s="70" t="s">
        <v>455</v>
      </c>
      <c r="R5" s="70" t="s">
        <v>455</v>
      </c>
      <c r="S5" s="70" t="s">
        <v>455</v>
      </c>
      <c r="T5" s="70" t="s">
        <v>531</v>
      </c>
      <c r="U5" s="70" t="s">
        <v>531</v>
      </c>
      <c r="V5" s="70" t="s">
        <v>531</v>
      </c>
      <c r="W5" s="70" t="s">
        <v>531</v>
      </c>
      <c r="X5" s="70" t="s">
        <v>531</v>
      </c>
      <c r="Y5" s="70" t="s">
        <v>455</v>
      </c>
      <c r="Z5" s="70" t="s">
        <v>455</v>
      </c>
      <c r="AA5" s="70" t="s">
        <v>455</v>
      </c>
      <c r="AB5" s="70" t="s">
        <v>455</v>
      </c>
      <c r="AC5" s="70" t="s">
        <v>455</v>
      </c>
      <c r="AD5" s="70" t="s">
        <v>455</v>
      </c>
      <c r="AE5" s="70" t="s">
        <v>454</v>
      </c>
      <c r="AF5" s="70" t="s">
        <v>454</v>
      </c>
      <c r="AG5" s="70" t="s">
        <v>454</v>
      </c>
      <c r="AH5" s="70" t="s">
        <v>454</v>
      </c>
      <c r="AI5" s="70" t="s">
        <v>454</v>
      </c>
      <c r="AJ5" s="70" t="s">
        <v>454</v>
      </c>
      <c r="AK5" s="70" t="s">
        <v>454</v>
      </c>
      <c r="AL5" s="70" t="s">
        <v>454</v>
      </c>
      <c r="AM5" s="70" t="s">
        <v>454</v>
      </c>
      <c r="AN5" s="70" t="s">
        <v>454</v>
      </c>
      <c r="AO5" s="70" t="s">
        <v>454</v>
      </c>
      <c r="AP5" s="70" t="s">
        <v>454</v>
      </c>
      <c r="AQ5" s="70" t="s">
        <v>454</v>
      </c>
      <c r="AR5" s="70" t="s">
        <v>454</v>
      </c>
      <c r="AS5" s="70" t="s">
        <v>454</v>
      </c>
      <c r="AT5" s="70" t="s">
        <v>455</v>
      </c>
      <c r="AU5" s="70" t="s">
        <v>455</v>
      </c>
      <c r="AV5" s="78" t="s">
        <v>530</v>
      </c>
    </row>
    <row r="6" spans="1:48" x14ac:dyDescent="0.35">
      <c r="A6" s="95" t="s">
        <v>686</v>
      </c>
      <c r="B6" s="70" t="s">
        <v>126</v>
      </c>
      <c r="C6" s="70" t="s">
        <v>126</v>
      </c>
      <c r="D6" s="70" t="s">
        <v>126</v>
      </c>
      <c r="E6" s="70" t="s">
        <v>127</v>
      </c>
      <c r="F6" s="70" t="s">
        <v>127</v>
      </c>
      <c r="G6" s="70" t="s">
        <v>127</v>
      </c>
      <c r="H6" s="70" t="s">
        <v>127</v>
      </c>
      <c r="I6" s="70" t="s">
        <v>127</v>
      </c>
      <c r="J6" s="70" t="s">
        <v>127</v>
      </c>
      <c r="K6" s="70" t="s">
        <v>127</v>
      </c>
      <c r="L6" s="70" t="s">
        <v>127</v>
      </c>
      <c r="M6" s="70" t="s">
        <v>127</v>
      </c>
      <c r="N6" s="70" t="s">
        <v>127</v>
      </c>
      <c r="O6" s="70" t="s">
        <v>127</v>
      </c>
      <c r="P6" s="70" t="s">
        <v>127</v>
      </c>
      <c r="Q6" s="70" t="s">
        <v>127</v>
      </c>
      <c r="R6" s="70" t="s">
        <v>127</v>
      </c>
      <c r="S6" s="70" t="s">
        <v>127</v>
      </c>
      <c r="T6" s="70" t="s">
        <v>127</v>
      </c>
      <c r="U6" s="70" t="s">
        <v>127</v>
      </c>
      <c r="V6" s="70" t="s">
        <v>127</v>
      </c>
      <c r="W6" s="70" t="s">
        <v>127</v>
      </c>
      <c r="X6" s="70" t="s">
        <v>127</v>
      </c>
      <c r="Y6" s="70" t="s">
        <v>127</v>
      </c>
      <c r="Z6" s="70" t="s">
        <v>127</v>
      </c>
      <c r="AA6" s="70" t="s">
        <v>127</v>
      </c>
      <c r="AB6" s="70" t="s">
        <v>127</v>
      </c>
      <c r="AC6" s="70" t="s">
        <v>127</v>
      </c>
      <c r="AD6" s="70" t="s">
        <v>127</v>
      </c>
      <c r="AE6" s="70" t="s">
        <v>127</v>
      </c>
      <c r="AF6" s="70" t="s">
        <v>127</v>
      </c>
      <c r="AG6" s="70" t="s">
        <v>127</v>
      </c>
      <c r="AH6" s="70" t="s">
        <v>127</v>
      </c>
      <c r="AI6" s="70" t="s">
        <v>127</v>
      </c>
      <c r="AJ6" s="70" t="s">
        <v>127</v>
      </c>
      <c r="AK6" s="70" t="s">
        <v>127</v>
      </c>
      <c r="AL6" s="70" t="s">
        <v>127</v>
      </c>
      <c r="AM6" s="70" t="s">
        <v>127</v>
      </c>
      <c r="AN6" s="70" t="s">
        <v>127</v>
      </c>
      <c r="AO6" s="70" t="s">
        <v>127</v>
      </c>
      <c r="AP6" s="70" t="s">
        <v>127</v>
      </c>
      <c r="AQ6" s="70" t="s">
        <v>127</v>
      </c>
      <c r="AR6" s="70" t="s">
        <v>127</v>
      </c>
      <c r="AS6" s="70" t="s">
        <v>127</v>
      </c>
      <c r="AT6" s="70" t="s">
        <v>127</v>
      </c>
      <c r="AU6" s="70" t="s">
        <v>127</v>
      </c>
      <c r="AV6" s="77" t="s">
        <v>127</v>
      </c>
    </row>
    <row r="7" spans="1:48" x14ac:dyDescent="0.35">
      <c r="A7" s="95" t="s">
        <v>687</v>
      </c>
      <c r="B7" s="70" t="s">
        <v>101</v>
      </c>
      <c r="C7" s="70" t="s">
        <v>467</v>
      </c>
      <c r="D7" s="70" t="s">
        <v>461</v>
      </c>
      <c r="E7" s="70" t="s">
        <v>467</v>
      </c>
      <c r="F7" s="70" t="s">
        <v>461</v>
      </c>
      <c r="G7" s="70" t="s">
        <v>467</v>
      </c>
      <c r="H7" s="70" t="s">
        <v>461</v>
      </c>
      <c r="I7" s="70" t="s">
        <v>461</v>
      </c>
      <c r="J7" s="70" t="s">
        <v>27</v>
      </c>
      <c r="K7" s="70" t="s">
        <v>34</v>
      </c>
      <c r="L7" s="70" t="s">
        <v>467</v>
      </c>
      <c r="M7" s="70" t="s">
        <v>461</v>
      </c>
      <c r="N7" s="70" t="s">
        <v>461</v>
      </c>
      <c r="O7" s="70" t="s">
        <v>461</v>
      </c>
      <c r="P7" s="70" t="s">
        <v>467</v>
      </c>
      <c r="Q7" s="70" t="s">
        <v>461</v>
      </c>
      <c r="R7" s="70" t="s">
        <v>461</v>
      </c>
      <c r="S7" s="70" t="s">
        <v>461</v>
      </c>
      <c r="T7" s="70" t="s">
        <v>467</v>
      </c>
      <c r="U7" s="70" t="s">
        <v>461</v>
      </c>
      <c r="V7" s="70" t="s">
        <v>461</v>
      </c>
      <c r="W7" s="70" t="s">
        <v>461</v>
      </c>
      <c r="X7" s="70" t="s">
        <v>461</v>
      </c>
      <c r="Y7" s="70" t="s">
        <v>467</v>
      </c>
      <c r="Z7" s="70" t="s">
        <v>467</v>
      </c>
      <c r="AA7" s="70" t="s">
        <v>461</v>
      </c>
      <c r="AB7" s="70" t="s">
        <v>461</v>
      </c>
      <c r="AC7" s="70" t="s">
        <v>461</v>
      </c>
      <c r="AD7" s="70" t="s">
        <v>461</v>
      </c>
      <c r="AE7" s="70" t="s">
        <v>467</v>
      </c>
      <c r="AF7" s="70" t="s">
        <v>461</v>
      </c>
      <c r="AG7" s="70" t="s">
        <v>461</v>
      </c>
      <c r="AH7" s="70" t="s">
        <v>467</v>
      </c>
      <c r="AI7" s="70" t="s">
        <v>461</v>
      </c>
      <c r="AJ7" s="70" t="s">
        <v>461</v>
      </c>
      <c r="AK7" s="70" t="s">
        <v>461</v>
      </c>
      <c r="AL7" s="70" t="s">
        <v>461</v>
      </c>
      <c r="AM7" s="70" t="s">
        <v>461</v>
      </c>
      <c r="AN7" s="70" t="s">
        <v>467</v>
      </c>
      <c r="AO7" s="70" t="s">
        <v>461</v>
      </c>
      <c r="AP7" s="70" t="s">
        <v>461</v>
      </c>
      <c r="AQ7" s="70" t="s">
        <v>461</v>
      </c>
      <c r="AR7" s="70" t="s">
        <v>461</v>
      </c>
      <c r="AS7" s="70" t="s">
        <v>461</v>
      </c>
      <c r="AT7" s="70" t="s">
        <v>461</v>
      </c>
      <c r="AU7" s="70" t="s">
        <v>461</v>
      </c>
      <c r="AV7" s="77" t="s">
        <v>461</v>
      </c>
    </row>
    <row r="8" spans="1:48" s="73" customFormat="1" ht="29" x14ac:dyDescent="0.35">
      <c r="A8" s="96" t="s">
        <v>466</v>
      </c>
      <c r="B8" s="68" t="s">
        <v>536</v>
      </c>
      <c r="C8" s="68" t="s">
        <v>537</v>
      </c>
      <c r="D8" s="68" t="s">
        <v>537</v>
      </c>
      <c r="E8" s="68" t="s">
        <v>536</v>
      </c>
      <c r="F8" s="68" t="s">
        <v>536</v>
      </c>
      <c r="G8" s="68" t="s">
        <v>536</v>
      </c>
      <c r="H8" s="68" t="s">
        <v>536</v>
      </c>
      <c r="I8" s="68" t="s">
        <v>536</v>
      </c>
      <c r="J8" s="68" t="s">
        <v>536</v>
      </c>
      <c r="K8" s="68" t="s">
        <v>532</v>
      </c>
      <c r="L8" s="68" t="s">
        <v>538</v>
      </c>
      <c r="M8" s="68" t="s">
        <v>538</v>
      </c>
      <c r="N8" s="68" t="s">
        <v>538</v>
      </c>
      <c r="O8" s="68" t="s">
        <v>532</v>
      </c>
      <c r="P8" s="68" t="s">
        <v>538</v>
      </c>
      <c r="Q8" s="68" t="s">
        <v>538</v>
      </c>
      <c r="R8" s="68" t="s">
        <v>538</v>
      </c>
      <c r="S8" s="68" t="s">
        <v>532</v>
      </c>
      <c r="T8" s="68" t="s">
        <v>539</v>
      </c>
      <c r="U8" s="68" t="s">
        <v>539</v>
      </c>
      <c r="V8" s="68" t="s">
        <v>539</v>
      </c>
      <c r="W8" s="68" t="s">
        <v>540</v>
      </c>
      <c r="X8" s="68" t="s">
        <v>532</v>
      </c>
      <c r="Y8" s="68" t="s">
        <v>538</v>
      </c>
      <c r="Z8" s="68" t="s">
        <v>538</v>
      </c>
      <c r="AA8" s="68" t="s">
        <v>538</v>
      </c>
      <c r="AB8" s="68" t="s">
        <v>538</v>
      </c>
      <c r="AC8" s="68" t="s">
        <v>540</v>
      </c>
      <c r="AD8" s="68" t="s">
        <v>532</v>
      </c>
      <c r="AE8" s="68" t="s">
        <v>539</v>
      </c>
      <c r="AF8" s="68" t="s">
        <v>539</v>
      </c>
      <c r="AG8" s="68" t="s">
        <v>539</v>
      </c>
      <c r="AH8" s="68" t="s">
        <v>541</v>
      </c>
      <c r="AI8" s="68" t="s">
        <v>541</v>
      </c>
      <c r="AJ8" s="68" t="s">
        <v>541</v>
      </c>
      <c r="AK8" s="68" t="s">
        <v>532</v>
      </c>
      <c r="AL8" s="68" t="s">
        <v>532</v>
      </c>
      <c r="AM8" s="68" t="s">
        <v>542</v>
      </c>
      <c r="AN8" s="68" t="s">
        <v>539</v>
      </c>
      <c r="AO8" s="68" t="s">
        <v>539</v>
      </c>
      <c r="AP8" s="68" t="s">
        <v>539</v>
      </c>
      <c r="AQ8" s="68" t="s">
        <v>532</v>
      </c>
      <c r="AR8" s="68" t="s">
        <v>532</v>
      </c>
      <c r="AS8" s="68" t="s">
        <v>539</v>
      </c>
      <c r="AT8" s="68" t="s">
        <v>532</v>
      </c>
      <c r="AU8" s="68" t="s">
        <v>532</v>
      </c>
      <c r="AV8" s="68" t="s">
        <v>532</v>
      </c>
    </row>
    <row r="9" spans="1:48" x14ac:dyDescent="0.35">
      <c r="A9" s="95" t="s">
        <v>688</v>
      </c>
      <c r="B9" s="70" t="s">
        <v>29</v>
      </c>
      <c r="C9" s="70" t="s">
        <v>3</v>
      </c>
      <c r="D9" s="70" t="s">
        <v>544</v>
      </c>
      <c r="E9" s="70" t="s">
        <v>13</v>
      </c>
      <c r="F9" s="70" t="s">
        <v>545</v>
      </c>
      <c r="G9" s="70" t="s">
        <v>13</v>
      </c>
      <c r="H9" s="70" t="s">
        <v>543</v>
      </c>
      <c r="I9" s="70" t="s">
        <v>163</v>
      </c>
      <c r="J9" s="70" t="s">
        <v>29</v>
      </c>
      <c r="K9" s="70" t="s">
        <v>36</v>
      </c>
      <c r="L9" s="70" t="s">
        <v>164</v>
      </c>
      <c r="M9" s="70" t="s">
        <v>165</v>
      </c>
      <c r="N9" s="70" t="s">
        <v>163</v>
      </c>
      <c r="O9" s="70" t="s">
        <v>47</v>
      </c>
      <c r="P9" s="70" t="s">
        <v>164</v>
      </c>
      <c r="Q9" s="70" t="s">
        <v>165</v>
      </c>
      <c r="R9" s="70" t="s">
        <v>163</v>
      </c>
      <c r="S9" s="70" t="s">
        <v>47</v>
      </c>
      <c r="T9" s="70" t="s">
        <v>3</v>
      </c>
      <c r="U9" s="70" t="s">
        <v>331</v>
      </c>
      <c r="V9" s="70" t="s">
        <v>332</v>
      </c>
      <c r="W9" s="70" t="s">
        <v>55</v>
      </c>
      <c r="X9" s="70" t="s">
        <v>47</v>
      </c>
      <c r="Y9" s="70" t="s">
        <v>164</v>
      </c>
      <c r="Z9" s="70" t="s">
        <v>164</v>
      </c>
      <c r="AA9" s="70" t="s">
        <v>165</v>
      </c>
      <c r="AB9" s="70" t="s">
        <v>163</v>
      </c>
      <c r="AC9" s="70" t="s">
        <v>55</v>
      </c>
      <c r="AD9" s="70" t="s">
        <v>166</v>
      </c>
      <c r="AE9" s="70" t="s">
        <v>167</v>
      </c>
      <c r="AF9" s="70" t="s">
        <v>404</v>
      </c>
      <c r="AG9" s="70" t="s">
        <v>168</v>
      </c>
      <c r="AH9" s="70" t="s">
        <v>167</v>
      </c>
      <c r="AI9" s="70" t="s">
        <v>405</v>
      </c>
      <c r="AJ9" s="70" t="s">
        <v>406</v>
      </c>
      <c r="AK9" s="70" t="s">
        <v>55</v>
      </c>
      <c r="AL9" s="70" t="s">
        <v>166</v>
      </c>
      <c r="AM9" s="70" t="s">
        <v>403</v>
      </c>
      <c r="AN9" s="70" t="s">
        <v>167</v>
      </c>
      <c r="AO9" s="70" t="s">
        <v>404</v>
      </c>
      <c r="AP9" s="70" t="s">
        <v>406</v>
      </c>
      <c r="AQ9" s="70" t="s">
        <v>55</v>
      </c>
      <c r="AR9" s="70" t="s">
        <v>166</v>
      </c>
      <c r="AS9" s="70" t="s">
        <v>67</v>
      </c>
      <c r="AT9" s="70" t="s">
        <v>108</v>
      </c>
      <c r="AU9" s="70" t="s">
        <v>109</v>
      </c>
      <c r="AV9" s="77" t="s">
        <v>36</v>
      </c>
    </row>
    <row r="10" spans="1:48" x14ac:dyDescent="0.35">
      <c r="A10" s="95" t="s">
        <v>689</v>
      </c>
      <c r="B10" s="70" t="s">
        <v>11</v>
      </c>
      <c r="C10" s="70" t="s">
        <v>0</v>
      </c>
      <c r="D10" s="70" t="s">
        <v>1</v>
      </c>
      <c r="E10" s="70" t="s">
        <v>10</v>
      </c>
      <c r="F10" s="70" t="s">
        <v>11</v>
      </c>
      <c r="G10" s="70" t="s">
        <v>0</v>
      </c>
      <c r="H10" s="70" t="s">
        <v>1</v>
      </c>
      <c r="I10" s="70" t="s">
        <v>23</v>
      </c>
      <c r="J10" s="70" t="s">
        <v>11</v>
      </c>
      <c r="K10" s="70" t="s">
        <v>33</v>
      </c>
      <c r="L10" s="70" t="s">
        <v>41</v>
      </c>
      <c r="M10" s="70" t="s">
        <v>44</v>
      </c>
      <c r="N10" s="70" t="s">
        <v>45</v>
      </c>
      <c r="O10" s="70" t="s">
        <v>46</v>
      </c>
      <c r="P10" s="70" t="s">
        <v>41</v>
      </c>
      <c r="Q10" s="70" t="s">
        <v>44</v>
      </c>
      <c r="R10" s="70" t="s">
        <v>45</v>
      </c>
      <c r="S10" s="70" t="s">
        <v>46</v>
      </c>
      <c r="T10" s="70" t="s">
        <v>41</v>
      </c>
      <c r="U10" s="70" t="s">
        <v>53</v>
      </c>
      <c r="V10" s="70" t="s">
        <v>45</v>
      </c>
      <c r="W10" s="70" t="s">
        <v>54</v>
      </c>
      <c r="X10" s="70" t="s">
        <v>46</v>
      </c>
      <c r="Y10" s="70" t="s">
        <v>51</v>
      </c>
      <c r="Z10" s="70" t="s">
        <v>41</v>
      </c>
      <c r="AA10" s="70" t="s">
        <v>53</v>
      </c>
      <c r="AB10" s="70" t="s">
        <v>45</v>
      </c>
      <c r="AC10" s="70" t="s">
        <v>54</v>
      </c>
      <c r="AD10" s="70" t="s">
        <v>46</v>
      </c>
      <c r="AE10" s="70" t="s">
        <v>41</v>
      </c>
      <c r="AF10" s="70" t="s">
        <v>53</v>
      </c>
      <c r="AG10" s="70" t="s">
        <v>45</v>
      </c>
      <c r="AH10" s="70" t="s">
        <v>51</v>
      </c>
      <c r="AI10" s="70" t="s">
        <v>65</v>
      </c>
      <c r="AJ10" s="70" t="s">
        <v>45</v>
      </c>
      <c r="AK10" s="70" t="s">
        <v>54</v>
      </c>
      <c r="AL10" s="70" t="s">
        <v>46</v>
      </c>
      <c r="AM10" s="70" t="s">
        <v>533</v>
      </c>
      <c r="AN10" s="70" t="s">
        <v>51</v>
      </c>
      <c r="AO10" s="70" t="s">
        <v>65</v>
      </c>
      <c r="AP10" s="70" t="s">
        <v>45</v>
      </c>
      <c r="AQ10" s="70" t="s">
        <v>54</v>
      </c>
      <c r="AR10" s="70" t="s">
        <v>46</v>
      </c>
      <c r="AS10" s="70" t="s">
        <v>45</v>
      </c>
      <c r="AT10" s="70" t="s">
        <v>344</v>
      </c>
      <c r="AU10" s="70" t="s">
        <v>46</v>
      </c>
      <c r="AV10" s="77" t="s">
        <v>345</v>
      </c>
    </row>
    <row r="11" spans="1:48" x14ac:dyDescent="0.35">
      <c r="A11" s="100" t="s">
        <v>690</v>
      </c>
      <c r="B11" s="70" t="s">
        <v>546</v>
      </c>
      <c r="C11" s="68" t="s">
        <v>547</v>
      </c>
      <c r="D11" s="68" t="s">
        <v>548</v>
      </c>
      <c r="E11" s="70" t="s">
        <v>549</v>
      </c>
      <c r="F11" s="70" t="s">
        <v>550</v>
      </c>
      <c r="G11" s="70" t="s">
        <v>551</v>
      </c>
      <c r="H11" s="70" t="s">
        <v>552</v>
      </c>
      <c r="I11" s="70" t="s">
        <v>553</v>
      </c>
      <c r="J11" s="70" t="s">
        <v>554</v>
      </c>
      <c r="K11" s="70" t="s">
        <v>553</v>
      </c>
      <c r="L11" s="70" t="s">
        <v>555</v>
      </c>
      <c r="M11" s="70" t="s">
        <v>556</v>
      </c>
      <c r="N11" s="70" t="s">
        <v>557</v>
      </c>
      <c r="O11" s="70" t="s">
        <v>558</v>
      </c>
      <c r="P11" s="70" t="s">
        <v>555</v>
      </c>
      <c r="Q11" s="70" t="s">
        <v>556</v>
      </c>
      <c r="R11" s="70" t="s">
        <v>557</v>
      </c>
      <c r="S11" s="70" t="s">
        <v>558</v>
      </c>
      <c r="T11" s="70" t="s">
        <v>559</v>
      </c>
      <c r="U11" s="70" t="s">
        <v>555</v>
      </c>
      <c r="V11" s="70" t="s">
        <v>556</v>
      </c>
      <c r="W11" s="70" t="s">
        <v>560</v>
      </c>
      <c r="X11" s="70" t="s">
        <v>558</v>
      </c>
      <c r="Y11" s="70" t="s">
        <v>561</v>
      </c>
      <c r="Z11" s="70" t="s">
        <v>562</v>
      </c>
      <c r="AA11" s="70" t="s">
        <v>559</v>
      </c>
      <c r="AB11" s="70" t="s">
        <v>563</v>
      </c>
      <c r="AC11" s="70" t="s">
        <v>547</v>
      </c>
      <c r="AD11" s="70" t="s">
        <v>564</v>
      </c>
      <c r="AE11" s="70" t="s">
        <v>559</v>
      </c>
      <c r="AF11" s="70" t="s">
        <v>559</v>
      </c>
      <c r="AG11" s="70" t="s">
        <v>565</v>
      </c>
      <c r="AH11" s="70" t="s">
        <v>566</v>
      </c>
      <c r="AI11" s="70" t="s">
        <v>567</v>
      </c>
      <c r="AJ11" s="70" t="s">
        <v>568</v>
      </c>
      <c r="AK11" s="70" t="s">
        <v>563</v>
      </c>
      <c r="AL11" s="70" t="s">
        <v>560</v>
      </c>
      <c r="AM11" s="70" t="s">
        <v>569</v>
      </c>
      <c r="AN11" s="70" t="s">
        <v>566</v>
      </c>
      <c r="AO11" s="70" t="s">
        <v>567</v>
      </c>
      <c r="AP11" s="70" t="s">
        <v>568</v>
      </c>
      <c r="AQ11" s="70" t="s">
        <v>563</v>
      </c>
      <c r="AR11" s="70" t="s">
        <v>560</v>
      </c>
      <c r="AS11" s="70" t="s">
        <v>570</v>
      </c>
      <c r="AT11" s="70" t="s">
        <v>571</v>
      </c>
      <c r="AU11" s="70" t="s">
        <v>560</v>
      </c>
      <c r="AV11" s="77" t="s">
        <v>547</v>
      </c>
    </row>
    <row r="12" spans="1:48" x14ac:dyDescent="0.35">
      <c r="A12" s="101"/>
      <c r="B12" s="70" t="s">
        <v>572</v>
      </c>
      <c r="C12" s="70" t="s">
        <v>573</v>
      </c>
      <c r="D12" s="70" t="s">
        <v>574</v>
      </c>
      <c r="E12" s="70" t="s">
        <v>575</v>
      </c>
      <c r="F12" s="70" t="s">
        <v>576</v>
      </c>
      <c r="G12" s="70" t="s">
        <v>577</v>
      </c>
      <c r="H12" s="70" t="s">
        <v>578</v>
      </c>
      <c r="I12" s="70" t="s">
        <v>579</v>
      </c>
      <c r="J12" s="70" t="s">
        <v>580</v>
      </c>
      <c r="K12" s="70" t="s">
        <v>581</v>
      </c>
      <c r="L12" s="70" t="s">
        <v>582</v>
      </c>
      <c r="M12" s="70" t="s">
        <v>583</v>
      </c>
      <c r="N12" s="70" t="s">
        <v>584</v>
      </c>
      <c r="O12" s="70" t="s">
        <v>585</v>
      </c>
      <c r="P12" s="70" t="s">
        <v>582</v>
      </c>
      <c r="Q12" s="70" t="s">
        <v>583</v>
      </c>
      <c r="R12" s="70" t="s">
        <v>584</v>
      </c>
      <c r="S12" s="70" t="s">
        <v>585</v>
      </c>
      <c r="T12" s="70" t="s">
        <v>582</v>
      </c>
      <c r="U12" s="70" t="s">
        <v>582</v>
      </c>
      <c r="V12" s="70" t="s">
        <v>583</v>
      </c>
      <c r="W12" s="70" t="s">
        <v>586</v>
      </c>
      <c r="X12" s="70" t="s">
        <v>587</v>
      </c>
      <c r="Y12" s="70" t="s">
        <v>588</v>
      </c>
      <c r="Z12" s="70" t="s">
        <v>589</v>
      </c>
      <c r="AA12" s="70" t="s">
        <v>590</v>
      </c>
      <c r="AB12" s="70" t="s">
        <v>591</v>
      </c>
      <c r="AC12" s="70" t="s">
        <v>592</v>
      </c>
      <c r="AD12" s="70" t="s">
        <v>593</v>
      </c>
      <c r="AE12" s="70" t="s">
        <v>594</v>
      </c>
      <c r="AF12" s="70" t="s">
        <v>594</v>
      </c>
      <c r="AG12" s="70" t="s">
        <v>583</v>
      </c>
      <c r="AH12" s="70" t="s">
        <v>595</v>
      </c>
      <c r="AI12" s="70" t="s">
        <v>596</v>
      </c>
      <c r="AJ12" s="70" t="s">
        <v>597</v>
      </c>
      <c r="AK12" s="70" t="s">
        <v>591</v>
      </c>
      <c r="AL12" s="70" t="s">
        <v>586</v>
      </c>
      <c r="AM12" s="70" t="s">
        <v>598</v>
      </c>
      <c r="AN12" s="70" t="s">
        <v>595</v>
      </c>
      <c r="AO12" s="70" t="s">
        <v>596</v>
      </c>
      <c r="AP12" s="70" t="s">
        <v>597</v>
      </c>
      <c r="AQ12" s="70" t="s">
        <v>591</v>
      </c>
      <c r="AR12" s="70" t="s">
        <v>586</v>
      </c>
      <c r="AS12" s="70" t="s">
        <v>599</v>
      </c>
      <c r="AT12" s="70" t="s">
        <v>600</v>
      </c>
      <c r="AU12" s="70" t="s">
        <v>586</v>
      </c>
      <c r="AV12" s="77" t="s">
        <v>584</v>
      </c>
    </row>
    <row r="13" spans="1:48" x14ac:dyDescent="0.35">
      <c r="A13" s="100" t="s">
        <v>506</v>
      </c>
      <c r="B13" s="70" t="s">
        <v>601</v>
      </c>
      <c r="C13" s="70" t="s">
        <v>602</v>
      </c>
      <c r="D13" s="70" t="s">
        <v>603</v>
      </c>
      <c r="E13" s="70" t="s">
        <v>604</v>
      </c>
      <c r="F13" s="70" t="s">
        <v>605</v>
      </c>
      <c r="G13" s="70" t="s">
        <v>606</v>
      </c>
      <c r="H13" s="70" t="s">
        <v>605</v>
      </c>
      <c r="I13" s="70" t="s">
        <v>607</v>
      </c>
      <c r="J13" s="70" t="s">
        <v>608</v>
      </c>
      <c r="K13" s="70" t="s">
        <v>609</v>
      </c>
      <c r="L13" s="70" t="s">
        <v>610</v>
      </c>
      <c r="M13" s="70" t="s">
        <v>611</v>
      </c>
      <c r="N13" s="70" t="s">
        <v>612</v>
      </c>
      <c r="O13" s="70" t="s">
        <v>613</v>
      </c>
      <c r="P13" s="70" t="s">
        <v>610</v>
      </c>
      <c r="Q13" s="70" t="s">
        <v>611</v>
      </c>
      <c r="R13" s="70" t="s">
        <v>612</v>
      </c>
      <c r="S13" s="70" t="s">
        <v>613</v>
      </c>
      <c r="T13" s="70" t="s">
        <v>614</v>
      </c>
      <c r="U13" s="70" t="s">
        <v>615</v>
      </c>
      <c r="V13" s="70" t="s">
        <v>616</v>
      </c>
      <c r="W13" s="70" t="s">
        <v>617</v>
      </c>
      <c r="X13" s="70" t="s">
        <v>618</v>
      </c>
      <c r="Y13" s="70" t="s">
        <v>619</v>
      </c>
      <c r="Z13" s="70" t="s">
        <v>620</v>
      </c>
      <c r="AA13" s="70" t="s">
        <v>614</v>
      </c>
      <c r="AB13" s="70" t="s">
        <v>621</v>
      </c>
      <c r="AC13" s="70" t="s">
        <v>622</v>
      </c>
      <c r="AD13" s="70" t="s">
        <v>623</v>
      </c>
      <c r="AE13" s="70" t="s">
        <v>624</v>
      </c>
      <c r="AF13" s="70" t="s">
        <v>624</v>
      </c>
      <c r="AG13" s="70" t="s">
        <v>625</v>
      </c>
      <c r="AH13" s="70" t="s">
        <v>626</v>
      </c>
      <c r="AI13" s="70" t="s">
        <v>627</v>
      </c>
      <c r="AJ13" s="70" t="s">
        <v>628</v>
      </c>
      <c r="AK13" s="70" t="s">
        <v>629</v>
      </c>
      <c r="AL13" s="70" t="s">
        <v>630</v>
      </c>
      <c r="AM13" s="99" t="s">
        <v>191</v>
      </c>
      <c r="AN13" s="70" t="s">
        <v>626</v>
      </c>
      <c r="AO13" s="70" t="s">
        <v>627</v>
      </c>
      <c r="AP13" s="70" t="s">
        <v>628</v>
      </c>
      <c r="AQ13" s="70" t="s">
        <v>629</v>
      </c>
      <c r="AR13" s="70" t="s">
        <v>630</v>
      </c>
      <c r="AS13" s="70" t="s">
        <v>631</v>
      </c>
      <c r="AT13" s="70" t="s">
        <v>632</v>
      </c>
      <c r="AU13" s="70" t="s">
        <v>630</v>
      </c>
      <c r="AV13" s="77" t="s">
        <v>622</v>
      </c>
    </row>
    <row r="14" spans="1:48" x14ac:dyDescent="0.35">
      <c r="A14" s="101"/>
      <c r="B14" s="70" t="s">
        <v>633</v>
      </c>
      <c r="C14" s="70" t="s">
        <v>634</v>
      </c>
      <c r="D14" s="70" t="s">
        <v>635</v>
      </c>
      <c r="E14" s="70" t="s">
        <v>636</v>
      </c>
      <c r="F14" s="70" t="s">
        <v>637</v>
      </c>
      <c r="G14" s="70" t="s">
        <v>638</v>
      </c>
      <c r="H14" s="70" t="s">
        <v>639</v>
      </c>
      <c r="I14" s="70" t="s">
        <v>640</v>
      </c>
      <c r="J14" s="70" t="s">
        <v>641</v>
      </c>
      <c r="K14" s="70" t="s">
        <v>642</v>
      </c>
      <c r="L14" s="70" t="s">
        <v>643</v>
      </c>
      <c r="M14" s="70" t="s">
        <v>644</v>
      </c>
      <c r="N14" s="70" t="s">
        <v>645</v>
      </c>
      <c r="O14" s="70" t="s">
        <v>646</v>
      </c>
      <c r="P14" s="70" t="s">
        <v>643</v>
      </c>
      <c r="Q14" s="70" t="s">
        <v>644</v>
      </c>
      <c r="R14" s="70" t="s">
        <v>645</v>
      </c>
      <c r="S14" s="70" t="s">
        <v>646</v>
      </c>
      <c r="T14" s="70" t="s">
        <v>647</v>
      </c>
      <c r="U14" s="70" t="s">
        <v>647</v>
      </c>
      <c r="V14" s="70" t="s">
        <v>648</v>
      </c>
      <c r="W14" s="70" t="s">
        <v>649</v>
      </c>
      <c r="X14" s="70" t="s">
        <v>650</v>
      </c>
      <c r="Y14" s="70" t="s">
        <v>651</v>
      </c>
      <c r="Z14" s="70" t="s">
        <v>652</v>
      </c>
      <c r="AA14" s="70" t="s">
        <v>653</v>
      </c>
      <c r="AB14" s="70" t="s">
        <v>654</v>
      </c>
      <c r="AC14" s="70" t="s">
        <v>655</v>
      </c>
      <c r="AD14" s="70" t="s">
        <v>656</v>
      </c>
      <c r="AE14" s="70" t="s">
        <v>657</v>
      </c>
      <c r="AF14" s="70" t="s">
        <v>658</v>
      </c>
      <c r="AG14" s="70" t="s">
        <v>659</v>
      </c>
      <c r="AH14" s="70" t="s">
        <v>660</v>
      </c>
      <c r="AI14" s="70" t="s">
        <v>661</v>
      </c>
      <c r="AJ14" s="70" t="s">
        <v>662</v>
      </c>
      <c r="AK14" s="70" t="s">
        <v>663</v>
      </c>
      <c r="AL14" s="70" t="s">
        <v>664</v>
      </c>
      <c r="AM14" s="99"/>
      <c r="AN14" s="70" t="s">
        <v>660</v>
      </c>
      <c r="AO14" s="70" t="s">
        <v>661</v>
      </c>
      <c r="AP14" s="70" t="s">
        <v>662</v>
      </c>
      <c r="AQ14" s="70" t="s">
        <v>663</v>
      </c>
      <c r="AR14" s="70" t="s">
        <v>664</v>
      </c>
      <c r="AS14" s="70" t="s">
        <v>665</v>
      </c>
      <c r="AT14" s="70" t="s">
        <v>666</v>
      </c>
      <c r="AU14" s="70" t="s">
        <v>664</v>
      </c>
      <c r="AV14" s="77" t="s">
        <v>655</v>
      </c>
    </row>
    <row r="15" spans="1:48" x14ac:dyDescent="0.35">
      <c r="A15" s="95" t="s">
        <v>691</v>
      </c>
      <c r="B15" s="70" t="s">
        <v>103</v>
      </c>
      <c r="C15" s="70" t="s">
        <v>4</v>
      </c>
      <c r="D15" s="70" t="s">
        <v>5</v>
      </c>
      <c r="E15" s="70" t="s">
        <v>326</v>
      </c>
      <c r="F15" s="70" t="s">
        <v>326</v>
      </c>
      <c r="G15" s="70" t="s">
        <v>19</v>
      </c>
      <c r="H15" s="70" t="s">
        <v>19</v>
      </c>
      <c r="I15" s="70" t="s">
        <v>5</v>
      </c>
      <c r="J15" s="70" t="s">
        <v>30</v>
      </c>
      <c r="K15" s="70" t="s">
        <v>37</v>
      </c>
      <c r="L15" s="70" t="s">
        <v>327</v>
      </c>
      <c r="M15" s="70" t="s">
        <v>328</v>
      </c>
      <c r="N15" s="70" t="s">
        <v>328</v>
      </c>
      <c r="O15" s="70" t="s">
        <v>327</v>
      </c>
      <c r="P15" s="70" t="s">
        <v>327</v>
      </c>
      <c r="Q15" s="70" t="s">
        <v>328</v>
      </c>
      <c r="R15" s="70" t="s">
        <v>328</v>
      </c>
      <c r="S15" s="70" t="s">
        <v>327</v>
      </c>
      <c r="T15" s="70" t="s">
        <v>336</v>
      </c>
      <c r="U15" s="70" t="s">
        <v>336</v>
      </c>
      <c r="V15" s="70" t="s">
        <v>336</v>
      </c>
      <c r="W15" s="70" t="s">
        <v>329</v>
      </c>
      <c r="X15" s="70" t="s">
        <v>329</v>
      </c>
      <c r="Y15" s="70" t="s">
        <v>333</v>
      </c>
      <c r="Z15" s="70" t="s">
        <v>333</v>
      </c>
      <c r="AA15" s="70" t="s">
        <v>333</v>
      </c>
      <c r="AB15" s="70" t="s">
        <v>333</v>
      </c>
      <c r="AC15" s="70" t="s">
        <v>333</v>
      </c>
      <c r="AD15" s="70" t="s">
        <v>333</v>
      </c>
      <c r="AE15" s="70" t="s">
        <v>56</v>
      </c>
      <c r="AF15" s="70" t="s">
        <v>56</v>
      </c>
      <c r="AG15" s="70" t="s">
        <v>56</v>
      </c>
      <c r="AH15" s="70" t="s">
        <v>59</v>
      </c>
      <c r="AI15" s="70" t="s">
        <v>334</v>
      </c>
      <c r="AJ15" s="70" t="s">
        <v>334</v>
      </c>
      <c r="AK15" s="70" t="s">
        <v>60</v>
      </c>
      <c r="AL15" s="70" t="s">
        <v>61</v>
      </c>
      <c r="AM15" s="70" t="s">
        <v>62</v>
      </c>
      <c r="AN15" s="70" t="s">
        <v>59</v>
      </c>
      <c r="AO15" s="70" t="s">
        <v>334</v>
      </c>
      <c r="AP15" s="70" t="s">
        <v>334</v>
      </c>
      <c r="AQ15" s="70" t="s">
        <v>60</v>
      </c>
      <c r="AR15" s="70" t="s">
        <v>61</v>
      </c>
      <c r="AS15" s="70" t="s">
        <v>68</v>
      </c>
      <c r="AT15" s="70" t="s">
        <v>61</v>
      </c>
      <c r="AU15" s="70" t="s">
        <v>61</v>
      </c>
      <c r="AV15" s="77" t="s">
        <v>76</v>
      </c>
    </row>
    <row r="16" spans="1:48" x14ac:dyDescent="0.35">
      <c r="A16" s="93" t="s">
        <v>508</v>
      </c>
      <c r="B16" s="70" t="s">
        <v>102</v>
      </c>
      <c r="C16" s="70" t="s">
        <v>2</v>
      </c>
      <c r="D16" s="70" t="s">
        <v>2</v>
      </c>
      <c r="E16" s="70" t="s">
        <v>12</v>
      </c>
      <c r="F16" s="70" t="s">
        <v>12</v>
      </c>
      <c r="G16" s="70" t="s">
        <v>18</v>
      </c>
      <c r="H16" s="70" t="s">
        <v>18</v>
      </c>
      <c r="I16" s="70" t="s">
        <v>24</v>
      </c>
      <c r="J16" s="70" t="s">
        <v>28</v>
      </c>
      <c r="K16" s="70" t="s">
        <v>35</v>
      </c>
      <c r="L16" s="70" t="s">
        <v>42</v>
      </c>
      <c r="M16" s="70" t="s">
        <v>42</v>
      </c>
      <c r="N16" s="70" t="s">
        <v>42</v>
      </c>
      <c r="O16" s="70" t="s">
        <v>42</v>
      </c>
      <c r="P16" s="70" t="s">
        <v>48</v>
      </c>
      <c r="Q16" s="70" t="s">
        <v>48</v>
      </c>
      <c r="R16" s="70" t="s">
        <v>48</v>
      </c>
      <c r="S16" s="70" t="s">
        <v>48</v>
      </c>
      <c r="T16" s="70" t="s">
        <v>50</v>
      </c>
      <c r="U16" s="70" t="s">
        <v>50</v>
      </c>
      <c r="V16" s="70" t="s">
        <v>50</v>
      </c>
      <c r="W16" s="70" t="s">
        <v>50</v>
      </c>
      <c r="X16" s="70" t="s">
        <v>50</v>
      </c>
      <c r="Y16" s="70" t="s">
        <v>98</v>
      </c>
      <c r="Z16" s="70" t="s">
        <v>98</v>
      </c>
      <c r="AA16" s="70" t="s">
        <v>98</v>
      </c>
      <c r="AB16" s="70" t="s">
        <v>98</v>
      </c>
      <c r="AC16" s="70" t="s">
        <v>98</v>
      </c>
      <c r="AD16" s="70" t="s">
        <v>98</v>
      </c>
      <c r="AE16" s="70" t="s">
        <v>442</v>
      </c>
      <c r="AF16" s="70" t="s">
        <v>442</v>
      </c>
      <c r="AG16" s="70" t="s">
        <v>442</v>
      </c>
      <c r="AH16" s="70" t="s">
        <v>441</v>
      </c>
      <c r="AI16" s="70" t="s">
        <v>441</v>
      </c>
      <c r="AJ16" s="70" t="s">
        <v>441</v>
      </c>
      <c r="AK16" s="70" t="s">
        <v>441</v>
      </c>
      <c r="AL16" s="70" t="s">
        <v>441</v>
      </c>
      <c r="AM16" s="70" t="s">
        <v>534</v>
      </c>
      <c r="AN16" s="70" t="s">
        <v>99</v>
      </c>
      <c r="AO16" s="70" t="s">
        <v>99</v>
      </c>
      <c r="AP16" s="70" t="s">
        <v>99</v>
      </c>
      <c r="AQ16" s="70" t="s">
        <v>66</v>
      </c>
      <c r="AR16" s="70" t="s">
        <v>66</v>
      </c>
      <c r="AS16" s="70" t="s">
        <v>72</v>
      </c>
      <c r="AT16" s="70" t="s">
        <v>449</v>
      </c>
      <c r="AU16" s="70" t="s">
        <v>449</v>
      </c>
      <c r="AV16" s="77" t="s">
        <v>449</v>
      </c>
    </row>
    <row r="17" spans="1:48" x14ac:dyDescent="0.35">
      <c r="A17" s="93" t="s">
        <v>692</v>
      </c>
      <c r="B17" s="70" t="s">
        <v>330</v>
      </c>
      <c r="C17" s="70" t="s">
        <v>330</v>
      </c>
      <c r="D17" s="70" t="s">
        <v>330</v>
      </c>
      <c r="E17" s="70" t="s">
        <v>330</v>
      </c>
      <c r="F17" s="70" t="s">
        <v>330</v>
      </c>
      <c r="G17" s="70" t="s">
        <v>330</v>
      </c>
      <c r="H17" s="70" t="s">
        <v>330</v>
      </c>
      <c r="I17" s="70" t="s">
        <v>330</v>
      </c>
      <c r="J17" s="70" t="s">
        <v>330</v>
      </c>
      <c r="K17" s="70" t="s">
        <v>330</v>
      </c>
      <c r="L17" s="70" t="s">
        <v>490</v>
      </c>
      <c r="M17" s="70" t="s">
        <v>490</v>
      </c>
      <c r="N17" s="70" t="s">
        <v>490</v>
      </c>
      <c r="O17" s="70" t="s">
        <v>490</v>
      </c>
      <c r="P17" s="70" t="s">
        <v>490</v>
      </c>
      <c r="Q17" s="70" t="s">
        <v>490</v>
      </c>
      <c r="R17" s="70" t="s">
        <v>490</v>
      </c>
      <c r="S17" s="70" t="s">
        <v>490</v>
      </c>
      <c r="T17" s="70" t="s">
        <v>669</v>
      </c>
      <c r="U17" s="70" t="s">
        <v>669</v>
      </c>
      <c r="V17" s="70" t="s">
        <v>669</v>
      </c>
      <c r="W17" s="70" t="s">
        <v>669</v>
      </c>
      <c r="X17" s="70" t="s">
        <v>669</v>
      </c>
      <c r="Y17" s="70" t="s">
        <v>490</v>
      </c>
      <c r="Z17" s="70" t="s">
        <v>490</v>
      </c>
      <c r="AA17" s="70" t="s">
        <v>490</v>
      </c>
      <c r="AB17" s="70" t="s">
        <v>490</v>
      </c>
      <c r="AC17" s="70" t="s">
        <v>670</v>
      </c>
      <c r="AD17" s="70" t="s">
        <v>670</v>
      </c>
      <c r="AE17" s="70" t="s">
        <v>669</v>
      </c>
      <c r="AF17" s="70" t="s">
        <v>669</v>
      </c>
      <c r="AG17" s="70" t="s">
        <v>669</v>
      </c>
      <c r="AH17" s="70" t="s">
        <v>335</v>
      </c>
      <c r="AI17" s="70" t="s">
        <v>669</v>
      </c>
      <c r="AJ17" s="70" t="s">
        <v>669</v>
      </c>
      <c r="AK17" s="70" t="s">
        <v>669</v>
      </c>
      <c r="AL17" s="70" t="s">
        <v>669</v>
      </c>
      <c r="AM17" s="70" t="s">
        <v>490</v>
      </c>
      <c r="AN17" s="70" t="s">
        <v>335</v>
      </c>
      <c r="AO17" s="70" t="s">
        <v>669</v>
      </c>
      <c r="AP17" s="70" t="s">
        <v>669</v>
      </c>
      <c r="AQ17" s="70" t="s">
        <v>669</v>
      </c>
      <c r="AR17" s="70" t="s">
        <v>669</v>
      </c>
      <c r="AS17" s="70" t="s">
        <v>669</v>
      </c>
      <c r="AT17" s="70" t="s">
        <v>669</v>
      </c>
      <c r="AU17" s="70" t="s">
        <v>669</v>
      </c>
      <c r="AV17" s="77" t="s">
        <v>669</v>
      </c>
    </row>
    <row r="18" spans="1:48" x14ac:dyDescent="0.35">
      <c r="A18" s="97" t="s">
        <v>509</v>
      </c>
      <c r="B18" s="70" t="s">
        <v>667</v>
      </c>
      <c r="C18" s="70" t="s">
        <v>667</v>
      </c>
      <c r="D18" s="70" t="s">
        <v>667</v>
      </c>
      <c r="E18" s="70" t="s">
        <v>667</v>
      </c>
      <c r="F18" s="70" t="s">
        <v>667</v>
      </c>
      <c r="G18" s="70" t="s">
        <v>667</v>
      </c>
      <c r="H18" s="70" t="s">
        <v>667</v>
      </c>
      <c r="I18" s="70" t="s">
        <v>667</v>
      </c>
      <c r="J18" s="70" t="s">
        <v>667</v>
      </c>
      <c r="K18" s="70" t="s">
        <v>667</v>
      </c>
      <c r="L18" s="70" t="s">
        <v>668</v>
      </c>
      <c r="M18" s="70" t="s">
        <v>668</v>
      </c>
      <c r="N18" s="70" t="s">
        <v>668</v>
      </c>
      <c r="O18" s="70" t="s">
        <v>668</v>
      </c>
      <c r="P18" s="70" t="s">
        <v>668</v>
      </c>
      <c r="Q18" s="70" t="s">
        <v>668</v>
      </c>
      <c r="R18" s="70" t="s">
        <v>668</v>
      </c>
      <c r="S18" s="70" t="s">
        <v>668</v>
      </c>
      <c r="T18" s="70" t="s">
        <v>668</v>
      </c>
      <c r="U18" s="70" t="s">
        <v>668</v>
      </c>
      <c r="V18" s="70" t="s">
        <v>668</v>
      </c>
      <c r="W18" s="70" t="s">
        <v>668</v>
      </c>
      <c r="X18" s="70" t="s">
        <v>668</v>
      </c>
      <c r="Y18" s="70" t="s">
        <v>668</v>
      </c>
      <c r="Z18" s="70" t="s">
        <v>668</v>
      </c>
      <c r="AA18" s="70" t="s">
        <v>668</v>
      </c>
      <c r="AB18" s="70" t="s">
        <v>668</v>
      </c>
      <c r="AC18" s="70" t="s">
        <v>668</v>
      </c>
      <c r="AD18" s="70" t="s">
        <v>668</v>
      </c>
      <c r="AE18" s="70" t="s">
        <v>399</v>
      </c>
      <c r="AF18" s="70" t="s">
        <v>399</v>
      </c>
      <c r="AG18" s="70" t="s">
        <v>399</v>
      </c>
      <c r="AH18" s="70" t="s">
        <v>399</v>
      </c>
      <c r="AI18" s="70" t="s">
        <v>399</v>
      </c>
      <c r="AJ18" s="70" t="s">
        <v>399</v>
      </c>
      <c r="AK18" s="70" t="s">
        <v>399</v>
      </c>
      <c r="AL18" s="70" t="s">
        <v>399</v>
      </c>
      <c r="AM18" s="70" t="s">
        <v>399</v>
      </c>
      <c r="AN18" s="70"/>
      <c r="AO18" s="70"/>
      <c r="AP18" s="70"/>
      <c r="AQ18" s="70"/>
      <c r="AR18" s="70"/>
      <c r="AS18" s="70" t="s">
        <v>668</v>
      </c>
      <c r="AT18" s="70" t="s">
        <v>399</v>
      </c>
      <c r="AU18" s="70" t="s">
        <v>399</v>
      </c>
      <c r="AV18" s="77" t="s">
        <v>399</v>
      </c>
    </row>
    <row r="19" spans="1:48" x14ac:dyDescent="0.35">
      <c r="A19" s="93" t="s">
        <v>693</v>
      </c>
      <c r="B19" s="70" t="s">
        <v>330</v>
      </c>
      <c r="C19" s="70" t="s">
        <v>346</v>
      </c>
      <c r="D19" s="70" t="s">
        <v>346</v>
      </c>
      <c r="E19" s="70" t="s">
        <v>346</v>
      </c>
      <c r="F19" s="70" t="s">
        <v>346</v>
      </c>
      <c r="G19" s="70" t="s">
        <v>346</v>
      </c>
      <c r="H19" s="70" t="s">
        <v>346</v>
      </c>
      <c r="I19" s="70" t="s">
        <v>346</v>
      </c>
      <c r="J19" s="70" t="s">
        <v>346</v>
      </c>
      <c r="K19" s="70" t="s">
        <v>346</v>
      </c>
      <c r="L19" s="70" t="s">
        <v>490</v>
      </c>
      <c r="M19" s="70" t="s">
        <v>490</v>
      </c>
      <c r="N19" s="70" t="s">
        <v>490</v>
      </c>
      <c r="O19" s="70" t="s">
        <v>490</v>
      </c>
      <c r="P19" s="70" t="s">
        <v>490</v>
      </c>
      <c r="Q19" s="70" t="s">
        <v>490</v>
      </c>
      <c r="R19" s="70" t="s">
        <v>490</v>
      </c>
      <c r="S19" s="70" t="s">
        <v>490</v>
      </c>
      <c r="T19" s="70" t="s">
        <v>490</v>
      </c>
      <c r="U19" s="70" t="s">
        <v>490</v>
      </c>
      <c r="V19" s="70" t="s">
        <v>490</v>
      </c>
      <c r="W19" s="70" t="s">
        <v>490</v>
      </c>
      <c r="X19" s="70" t="s">
        <v>490</v>
      </c>
      <c r="Y19" s="70" t="s">
        <v>490</v>
      </c>
      <c r="Z19" s="70" t="s">
        <v>490</v>
      </c>
      <c r="AA19" s="70" t="s">
        <v>490</v>
      </c>
      <c r="AB19" s="70" t="s">
        <v>490</v>
      </c>
      <c r="AC19" s="70" t="s">
        <v>490</v>
      </c>
      <c r="AD19" s="70" t="s">
        <v>490</v>
      </c>
      <c r="AE19" s="70" t="s">
        <v>490</v>
      </c>
      <c r="AF19" s="70" t="s">
        <v>490</v>
      </c>
      <c r="AG19" s="70" t="s">
        <v>490</v>
      </c>
      <c r="AH19" s="70" t="s">
        <v>490</v>
      </c>
      <c r="AI19" s="70" t="s">
        <v>490</v>
      </c>
      <c r="AJ19" s="70" t="s">
        <v>490</v>
      </c>
      <c r="AK19" s="70" t="s">
        <v>490</v>
      </c>
      <c r="AL19" s="70" t="s">
        <v>490</v>
      </c>
      <c r="AM19" s="70" t="s">
        <v>490</v>
      </c>
      <c r="AN19" s="70" t="s">
        <v>490</v>
      </c>
      <c r="AO19" s="70" t="s">
        <v>490</v>
      </c>
      <c r="AP19" s="70" t="s">
        <v>490</v>
      </c>
      <c r="AQ19" s="70" t="s">
        <v>490</v>
      </c>
      <c r="AR19" s="70" t="s">
        <v>490</v>
      </c>
      <c r="AS19" s="70" t="s">
        <v>490</v>
      </c>
      <c r="AT19" s="70" t="s">
        <v>490</v>
      </c>
      <c r="AU19" s="70" t="s">
        <v>490</v>
      </c>
      <c r="AV19" s="77" t="s">
        <v>490</v>
      </c>
    </row>
    <row r="20" spans="1:48" x14ac:dyDescent="0.35">
      <c r="A20" s="95" t="s">
        <v>512</v>
      </c>
      <c r="B20" s="70" t="s">
        <v>115</v>
      </c>
      <c r="C20" s="70" t="s">
        <v>134</v>
      </c>
      <c r="D20" s="70" t="s">
        <v>134</v>
      </c>
      <c r="E20" s="70" t="s">
        <v>136</v>
      </c>
      <c r="F20" s="70" t="s">
        <v>136</v>
      </c>
      <c r="G20" s="70" t="s">
        <v>136</v>
      </c>
      <c r="H20" s="70" t="s">
        <v>136</v>
      </c>
      <c r="I20" s="70" t="s">
        <v>115</v>
      </c>
      <c r="J20" s="70" t="s">
        <v>115</v>
      </c>
      <c r="K20" s="70" t="s">
        <v>115</v>
      </c>
      <c r="L20" s="70" t="s">
        <v>135</v>
      </c>
      <c r="M20" s="70" t="s">
        <v>135</v>
      </c>
      <c r="N20" s="70" t="s">
        <v>135</v>
      </c>
      <c r="O20" s="70" t="s">
        <v>135</v>
      </c>
      <c r="P20" s="70" t="s">
        <v>135</v>
      </c>
      <c r="Q20" s="70" t="s">
        <v>135</v>
      </c>
      <c r="R20" s="70" t="s">
        <v>135</v>
      </c>
      <c r="S20" s="70" t="s">
        <v>135</v>
      </c>
      <c r="T20" s="70" t="s">
        <v>137</v>
      </c>
      <c r="U20" s="70" t="s">
        <v>137</v>
      </c>
      <c r="V20" s="70" t="s">
        <v>137</v>
      </c>
      <c r="W20" s="70" t="s">
        <v>137</v>
      </c>
      <c r="X20" s="70" t="s">
        <v>137</v>
      </c>
      <c r="Y20" s="70" t="s">
        <v>138</v>
      </c>
      <c r="Z20" s="70" t="s">
        <v>138</v>
      </c>
      <c r="AA20" s="70" t="s">
        <v>138</v>
      </c>
      <c r="AB20" s="70" t="s">
        <v>138</v>
      </c>
      <c r="AC20" s="70" t="s">
        <v>138</v>
      </c>
      <c r="AD20" s="70" t="s">
        <v>138</v>
      </c>
      <c r="AE20" s="70" t="s">
        <v>139</v>
      </c>
      <c r="AF20" s="70" t="s">
        <v>139</v>
      </c>
      <c r="AG20" s="70" t="s">
        <v>139</v>
      </c>
      <c r="AH20" s="70" t="s">
        <v>139</v>
      </c>
      <c r="AI20" s="70" t="s">
        <v>139</v>
      </c>
      <c r="AJ20" s="70" t="s">
        <v>139</v>
      </c>
      <c r="AK20" s="70" t="s">
        <v>139</v>
      </c>
      <c r="AL20" s="70" t="s">
        <v>139</v>
      </c>
      <c r="AM20" s="70" t="s">
        <v>535</v>
      </c>
      <c r="AN20" s="70" t="s">
        <v>139</v>
      </c>
      <c r="AO20" s="70" t="s">
        <v>139</v>
      </c>
      <c r="AP20" s="70" t="s">
        <v>139</v>
      </c>
      <c r="AQ20" s="70" t="s">
        <v>139</v>
      </c>
      <c r="AR20" s="70" t="s">
        <v>139</v>
      </c>
      <c r="AS20" s="70" t="s">
        <v>140</v>
      </c>
      <c r="AT20" s="70" t="s">
        <v>141</v>
      </c>
      <c r="AU20" s="70" t="s">
        <v>141</v>
      </c>
      <c r="AV20" s="77" t="s">
        <v>141</v>
      </c>
    </row>
    <row r="21" spans="1:48" x14ac:dyDescent="0.35">
      <c r="A21" s="95" t="s">
        <v>513</v>
      </c>
      <c r="B21" s="70" t="s">
        <v>25</v>
      </c>
      <c r="C21" s="70" t="s">
        <v>6</v>
      </c>
      <c r="D21" s="70" t="s">
        <v>6</v>
      </c>
      <c r="E21" s="70" t="s">
        <v>325</v>
      </c>
      <c r="F21" s="70" t="s">
        <v>325</v>
      </c>
      <c r="G21" s="70" t="s">
        <v>325</v>
      </c>
      <c r="H21" s="70" t="s">
        <v>325</v>
      </c>
      <c r="I21" s="70" t="s">
        <v>25</v>
      </c>
      <c r="J21" s="70" t="s">
        <v>25</v>
      </c>
      <c r="K21" s="70" t="s">
        <v>25</v>
      </c>
      <c r="L21" s="70" t="s">
        <v>25</v>
      </c>
      <c r="M21" s="70" t="s">
        <v>25</v>
      </c>
      <c r="N21" s="70" t="s">
        <v>25</v>
      </c>
      <c r="O21" s="70" t="s">
        <v>25</v>
      </c>
      <c r="P21" s="70" t="s">
        <v>25</v>
      </c>
      <c r="Q21" s="70" t="s">
        <v>25</v>
      </c>
      <c r="R21" s="70" t="s">
        <v>25</v>
      </c>
      <c r="S21" s="70" t="s">
        <v>25</v>
      </c>
      <c r="T21" s="70" t="s">
        <v>337</v>
      </c>
      <c r="U21" s="70" t="s">
        <v>337</v>
      </c>
      <c r="V21" s="70" t="s">
        <v>337</v>
      </c>
      <c r="W21" s="70" t="s">
        <v>337</v>
      </c>
      <c r="X21" s="70" t="s">
        <v>337</v>
      </c>
      <c r="Y21" s="70" t="s">
        <v>338</v>
      </c>
      <c r="Z21" s="70" t="s">
        <v>338</v>
      </c>
      <c r="AA21" s="70" t="s">
        <v>338</v>
      </c>
      <c r="AB21" s="70" t="s">
        <v>338</v>
      </c>
      <c r="AC21" s="70" t="s">
        <v>338</v>
      </c>
      <c r="AD21" s="70" t="s">
        <v>338</v>
      </c>
      <c r="AE21" s="70" t="s">
        <v>339</v>
      </c>
      <c r="AF21" s="70" t="s">
        <v>339</v>
      </c>
      <c r="AG21" s="70" t="s">
        <v>339</v>
      </c>
      <c r="AH21" s="70" t="s">
        <v>340</v>
      </c>
      <c r="AI21" s="70" t="s">
        <v>340</v>
      </c>
      <c r="AJ21" s="70" t="s">
        <v>340</v>
      </c>
      <c r="AK21" s="70" t="s">
        <v>340</v>
      </c>
      <c r="AL21" s="70" t="s">
        <v>340</v>
      </c>
      <c r="AM21" s="70" t="s">
        <v>340</v>
      </c>
      <c r="AN21" s="70" t="s">
        <v>340</v>
      </c>
      <c r="AO21" s="70" t="s">
        <v>340</v>
      </c>
      <c r="AP21" s="70" t="s">
        <v>340</v>
      </c>
      <c r="AQ21" s="70" t="s">
        <v>340</v>
      </c>
      <c r="AR21" s="70" t="s">
        <v>340</v>
      </c>
      <c r="AS21" s="70" t="s">
        <v>341</v>
      </c>
      <c r="AT21" s="70" t="s">
        <v>237</v>
      </c>
      <c r="AU21" s="70" t="s">
        <v>237</v>
      </c>
      <c r="AV21" s="77" t="s">
        <v>237</v>
      </c>
    </row>
    <row r="22" spans="1:48" x14ac:dyDescent="0.35">
      <c r="A22" s="95" t="s">
        <v>694</v>
      </c>
      <c r="B22" s="70" t="s">
        <v>330</v>
      </c>
      <c r="C22" s="70" t="s">
        <v>330</v>
      </c>
      <c r="D22" s="70" t="s">
        <v>330</v>
      </c>
      <c r="E22" s="70" t="s">
        <v>330</v>
      </c>
      <c r="F22" s="70" t="s">
        <v>330</v>
      </c>
      <c r="G22" s="70" t="s">
        <v>330</v>
      </c>
      <c r="H22" s="70" t="s">
        <v>330</v>
      </c>
      <c r="I22" s="70" t="s">
        <v>330</v>
      </c>
      <c r="J22" s="70" t="s">
        <v>330</v>
      </c>
      <c r="K22" s="70" t="s">
        <v>330</v>
      </c>
      <c r="L22" s="70" t="s">
        <v>490</v>
      </c>
      <c r="M22" s="70" t="s">
        <v>490</v>
      </c>
      <c r="N22" s="70" t="s">
        <v>490</v>
      </c>
      <c r="O22" s="70" t="s">
        <v>490</v>
      </c>
      <c r="P22" s="70" t="s">
        <v>490</v>
      </c>
      <c r="Q22" s="70" t="s">
        <v>490</v>
      </c>
      <c r="R22" s="70" t="s">
        <v>490</v>
      </c>
      <c r="S22" s="70" t="s">
        <v>490</v>
      </c>
      <c r="T22" s="70" t="s">
        <v>330</v>
      </c>
      <c r="U22" s="70" t="s">
        <v>330</v>
      </c>
      <c r="V22" s="70" t="s">
        <v>330</v>
      </c>
      <c r="W22" s="70" t="s">
        <v>330</v>
      </c>
      <c r="X22" s="70" t="s">
        <v>330</v>
      </c>
      <c r="Y22" s="70" t="s">
        <v>490</v>
      </c>
      <c r="Z22" s="70" t="s">
        <v>490</v>
      </c>
      <c r="AA22" s="70" t="s">
        <v>490</v>
      </c>
      <c r="AB22" s="70" t="s">
        <v>490</v>
      </c>
      <c r="AC22" s="70" t="s">
        <v>490</v>
      </c>
      <c r="AD22" s="70" t="s">
        <v>490</v>
      </c>
      <c r="AE22" s="70" t="s">
        <v>490</v>
      </c>
      <c r="AF22" s="70" t="s">
        <v>490</v>
      </c>
      <c r="AG22" s="70" t="s">
        <v>490</v>
      </c>
      <c r="AH22" s="70" t="s">
        <v>490</v>
      </c>
      <c r="AI22" s="70" t="s">
        <v>490</v>
      </c>
      <c r="AJ22" s="70" t="s">
        <v>490</v>
      </c>
      <c r="AK22" s="70" t="s">
        <v>490</v>
      </c>
      <c r="AL22" s="70" t="s">
        <v>490</v>
      </c>
      <c r="AM22" s="70" t="s">
        <v>490</v>
      </c>
      <c r="AN22" s="70" t="s">
        <v>490</v>
      </c>
      <c r="AO22" s="70" t="s">
        <v>490</v>
      </c>
      <c r="AP22" s="70" t="s">
        <v>490</v>
      </c>
      <c r="AQ22" s="70" t="s">
        <v>490</v>
      </c>
      <c r="AR22" s="70" t="s">
        <v>490</v>
      </c>
      <c r="AS22" s="70" t="s">
        <v>330</v>
      </c>
      <c r="AT22" s="70" t="s">
        <v>330</v>
      </c>
      <c r="AU22" s="70" t="s">
        <v>330</v>
      </c>
      <c r="AV22" s="77" t="s">
        <v>330</v>
      </c>
    </row>
    <row r="23" spans="1:48" x14ac:dyDescent="0.35">
      <c r="A23" s="95" t="s">
        <v>514</v>
      </c>
      <c r="B23" s="70" t="s">
        <v>129</v>
      </c>
      <c r="C23" s="70" t="s">
        <v>129</v>
      </c>
      <c r="D23" s="70" t="s">
        <v>129</v>
      </c>
      <c r="E23" s="70" t="s">
        <v>130</v>
      </c>
      <c r="F23" s="70" t="s">
        <v>130</v>
      </c>
      <c r="G23" s="70" t="s">
        <v>131</v>
      </c>
      <c r="H23" s="70" t="s">
        <v>131</v>
      </c>
      <c r="I23" s="70" t="s">
        <v>132</v>
      </c>
      <c r="J23" s="70" t="s">
        <v>133</v>
      </c>
      <c r="K23" s="70" t="s">
        <v>128</v>
      </c>
      <c r="L23" s="70" t="s">
        <v>191</v>
      </c>
      <c r="M23" s="70" t="s">
        <v>191</v>
      </c>
      <c r="N23" s="70" t="s">
        <v>191</v>
      </c>
      <c r="O23" s="70" t="s">
        <v>191</v>
      </c>
      <c r="P23" s="70" t="s">
        <v>191</v>
      </c>
      <c r="Q23" s="70" t="s">
        <v>191</v>
      </c>
      <c r="R23" s="70" t="s">
        <v>191</v>
      </c>
      <c r="S23" s="70" t="s">
        <v>191</v>
      </c>
      <c r="T23" s="70" t="s">
        <v>191</v>
      </c>
      <c r="U23" s="70" t="s">
        <v>191</v>
      </c>
      <c r="V23" s="70" t="s">
        <v>191</v>
      </c>
      <c r="W23" s="70" t="s">
        <v>191</v>
      </c>
      <c r="X23" s="70" t="s">
        <v>191</v>
      </c>
      <c r="Y23" s="70" t="s">
        <v>191</v>
      </c>
      <c r="Z23" s="70" t="s">
        <v>191</v>
      </c>
      <c r="AA23" s="70" t="s">
        <v>191</v>
      </c>
      <c r="AB23" s="70" t="s">
        <v>191</v>
      </c>
      <c r="AC23" s="70" t="s">
        <v>191</v>
      </c>
      <c r="AD23" s="70" t="s">
        <v>191</v>
      </c>
      <c r="AE23" s="70" t="s">
        <v>191</v>
      </c>
      <c r="AF23" s="70" t="s">
        <v>191</v>
      </c>
      <c r="AG23" s="70" t="s">
        <v>191</v>
      </c>
      <c r="AH23" s="70" t="s">
        <v>191</v>
      </c>
      <c r="AI23" s="70" t="s">
        <v>191</v>
      </c>
      <c r="AJ23" s="70" t="s">
        <v>191</v>
      </c>
      <c r="AK23" s="70" t="s">
        <v>191</v>
      </c>
      <c r="AL23" s="70" t="s">
        <v>191</v>
      </c>
      <c r="AM23" s="70" t="s">
        <v>191</v>
      </c>
      <c r="AN23" s="70" t="s">
        <v>191</v>
      </c>
      <c r="AO23" s="70" t="s">
        <v>191</v>
      </c>
      <c r="AP23" s="70" t="s">
        <v>191</v>
      </c>
      <c r="AQ23" s="70" t="s">
        <v>191</v>
      </c>
      <c r="AR23" s="70" t="s">
        <v>191</v>
      </c>
      <c r="AS23" s="70" t="s">
        <v>191</v>
      </c>
      <c r="AT23" s="70" t="s">
        <v>191</v>
      </c>
      <c r="AU23" s="70" t="s">
        <v>191</v>
      </c>
      <c r="AV23" s="77" t="s">
        <v>191</v>
      </c>
    </row>
    <row r="24" spans="1:48" x14ac:dyDescent="0.35">
      <c r="A24" s="95" t="s">
        <v>695</v>
      </c>
      <c r="B24" s="70" t="s">
        <v>330</v>
      </c>
      <c r="C24" s="70" t="s">
        <v>330</v>
      </c>
      <c r="D24" s="70" t="s">
        <v>330</v>
      </c>
      <c r="E24" s="70" t="s">
        <v>490</v>
      </c>
      <c r="F24" s="70" t="s">
        <v>490</v>
      </c>
      <c r="G24" s="70" t="s">
        <v>490</v>
      </c>
      <c r="H24" s="70" t="s">
        <v>490</v>
      </c>
      <c r="I24" s="70" t="s">
        <v>490</v>
      </c>
      <c r="J24" s="70" t="s">
        <v>490</v>
      </c>
      <c r="K24" s="70" t="s">
        <v>490</v>
      </c>
      <c r="L24" s="70" t="s">
        <v>490</v>
      </c>
      <c r="M24" s="70" t="s">
        <v>490</v>
      </c>
      <c r="N24" s="70" t="s">
        <v>490</v>
      </c>
      <c r="O24" s="70" t="s">
        <v>490</v>
      </c>
      <c r="P24" s="70" t="s">
        <v>490</v>
      </c>
      <c r="Q24" s="70" t="s">
        <v>490</v>
      </c>
      <c r="R24" s="70" t="s">
        <v>490</v>
      </c>
      <c r="S24" s="70" t="s">
        <v>490</v>
      </c>
      <c r="T24" s="70" t="s">
        <v>490</v>
      </c>
      <c r="U24" s="70" t="s">
        <v>490</v>
      </c>
      <c r="V24" s="70" t="s">
        <v>490</v>
      </c>
      <c r="W24" s="70" t="s">
        <v>490</v>
      </c>
      <c r="X24" s="70" t="s">
        <v>490</v>
      </c>
      <c r="Y24" s="70" t="s">
        <v>490</v>
      </c>
      <c r="Z24" s="70" t="s">
        <v>490</v>
      </c>
      <c r="AA24" s="70" t="s">
        <v>490</v>
      </c>
      <c r="AB24" s="70" t="s">
        <v>490</v>
      </c>
      <c r="AC24" s="70" t="s">
        <v>490</v>
      </c>
      <c r="AD24" s="70" t="s">
        <v>490</v>
      </c>
      <c r="AE24" s="70" t="s">
        <v>490</v>
      </c>
      <c r="AF24" s="70" t="s">
        <v>490</v>
      </c>
      <c r="AG24" s="70" t="s">
        <v>490</v>
      </c>
      <c r="AH24" s="70" t="s">
        <v>490</v>
      </c>
      <c r="AI24" s="70" t="s">
        <v>490</v>
      </c>
      <c r="AJ24" s="70" t="s">
        <v>490</v>
      </c>
      <c r="AK24" s="70" t="s">
        <v>490</v>
      </c>
      <c r="AL24" s="70" t="s">
        <v>490</v>
      </c>
      <c r="AM24" s="70" t="s">
        <v>490</v>
      </c>
      <c r="AN24" s="70" t="s">
        <v>490</v>
      </c>
      <c r="AO24" s="70" t="s">
        <v>490</v>
      </c>
      <c r="AP24" s="70" t="s">
        <v>490</v>
      </c>
      <c r="AQ24" s="70" t="s">
        <v>490</v>
      </c>
      <c r="AR24" s="70" t="s">
        <v>490</v>
      </c>
      <c r="AS24" s="70" t="s">
        <v>490</v>
      </c>
      <c r="AT24" s="70" t="s">
        <v>490</v>
      </c>
      <c r="AU24" s="70" t="s">
        <v>490</v>
      </c>
      <c r="AV24" s="77" t="s">
        <v>490</v>
      </c>
    </row>
    <row r="25" spans="1:48" x14ac:dyDescent="0.35">
      <c r="A25" s="93" t="s">
        <v>516</v>
      </c>
      <c r="B25" s="70" t="s">
        <v>490</v>
      </c>
      <c r="C25" s="70" t="s">
        <v>490</v>
      </c>
      <c r="D25" s="70" t="s">
        <v>490</v>
      </c>
      <c r="E25" s="70" t="s">
        <v>490</v>
      </c>
      <c r="F25" s="70" t="s">
        <v>490</v>
      </c>
      <c r="G25" s="70" t="s">
        <v>490</v>
      </c>
      <c r="H25" s="70" t="s">
        <v>490</v>
      </c>
      <c r="I25" s="70" t="s">
        <v>490</v>
      </c>
      <c r="J25" s="70" t="s">
        <v>490</v>
      </c>
      <c r="K25" s="70" t="s">
        <v>490</v>
      </c>
      <c r="L25" s="70" t="s">
        <v>490</v>
      </c>
      <c r="M25" s="70" t="s">
        <v>490</v>
      </c>
      <c r="N25" s="70" t="s">
        <v>490</v>
      </c>
      <c r="O25" s="70" t="s">
        <v>490</v>
      </c>
      <c r="P25" s="70" t="s">
        <v>490</v>
      </c>
      <c r="Q25" s="70" t="s">
        <v>490</v>
      </c>
      <c r="R25" s="70" t="s">
        <v>490</v>
      </c>
      <c r="S25" s="70" t="s">
        <v>490</v>
      </c>
      <c r="T25" s="70" t="s">
        <v>490</v>
      </c>
      <c r="U25" s="70" t="s">
        <v>490</v>
      </c>
      <c r="V25" s="70" t="s">
        <v>490</v>
      </c>
      <c r="W25" s="70" t="s">
        <v>490</v>
      </c>
      <c r="X25" s="70" t="s">
        <v>490</v>
      </c>
      <c r="Y25" s="70" t="s">
        <v>490</v>
      </c>
      <c r="Z25" s="70" t="s">
        <v>490</v>
      </c>
      <c r="AA25" s="70" t="s">
        <v>490</v>
      </c>
      <c r="AB25" s="70" t="s">
        <v>490</v>
      </c>
      <c r="AC25" s="70" t="s">
        <v>490</v>
      </c>
      <c r="AD25" s="70" t="s">
        <v>490</v>
      </c>
      <c r="AE25" s="70" t="s">
        <v>490</v>
      </c>
      <c r="AF25" s="70" t="s">
        <v>490</v>
      </c>
      <c r="AG25" s="70" t="s">
        <v>490</v>
      </c>
      <c r="AH25" s="70" t="s">
        <v>490</v>
      </c>
      <c r="AI25" s="70" t="s">
        <v>490</v>
      </c>
      <c r="AJ25" s="70" t="s">
        <v>490</v>
      </c>
      <c r="AK25" s="70" t="s">
        <v>490</v>
      </c>
      <c r="AL25" s="70" t="s">
        <v>490</v>
      </c>
      <c r="AM25" s="70" t="s">
        <v>490</v>
      </c>
      <c r="AN25" s="70" t="s">
        <v>490</v>
      </c>
      <c r="AO25" s="70" t="s">
        <v>490</v>
      </c>
      <c r="AP25" s="70" t="s">
        <v>490</v>
      </c>
      <c r="AQ25" s="70" t="s">
        <v>490</v>
      </c>
      <c r="AR25" s="70" t="s">
        <v>490</v>
      </c>
      <c r="AS25" s="70" t="s">
        <v>490</v>
      </c>
      <c r="AT25" s="70" t="s">
        <v>490</v>
      </c>
      <c r="AU25" s="70" t="s">
        <v>490</v>
      </c>
      <c r="AV25" s="77" t="s">
        <v>490</v>
      </c>
    </row>
    <row r="26" spans="1:48" x14ac:dyDescent="0.35">
      <c r="A26" s="93" t="s">
        <v>696</v>
      </c>
      <c r="B26" s="70" t="s">
        <v>330</v>
      </c>
      <c r="C26" s="70" t="s">
        <v>330</v>
      </c>
      <c r="D26" s="70" t="s">
        <v>330</v>
      </c>
      <c r="E26" s="70" t="s">
        <v>330</v>
      </c>
      <c r="F26" s="70" t="s">
        <v>330</v>
      </c>
      <c r="G26" s="70" t="s">
        <v>330</v>
      </c>
      <c r="H26" s="70" t="s">
        <v>330</v>
      </c>
      <c r="I26" s="70" t="s">
        <v>330</v>
      </c>
      <c r="J26" s="70" t="s">
        <v>330</v>
      </c>
      <c r="K26" s="70" t="s">
        <v>330</v>
      </c>
      <c r="L26" s="70" t="s">
        <v>490</v>
      </c>
      <c r="M26" s="70" t="s">
        <v>490</v>
      </c>
      <c r="N26" s="70" t="s">
        <v>490</v>
      </c>
      <c r="O26" s="70" t="s">
        <v>490</v>
      </c>
      <c r="P26" s="70" t="s">
        <v>490</v>
      </c>
      <c r="Q26" s="70" t="s">
        <v>490</v>
      </c>
      <c r="R26" s="70" t="s">
        <v>490</v>
      </c>
      <c r="S26" s="70" t="s">
        <v>490</v>
      </c>
      <c r="T26" s="70" t="s">
        <v>330</v>
      </c>
      <c r="U26" s="70" t="s">
        <v>330</v>
      </c>
      <c r="V26" s="70" t="s">
        <v>330</v>
      </c>
      <c r="W26" s="70" t="s">
        <v>330</v>
      </c>
      <c r="X26" s="70" t="s">
        <v>330</v>
      </c>
      <c r="Y26" s="70" t="s">
        <v>490</v>
      </c>
      <c r="Z26" s="70" t="s">
        <v>490</v>
      </c>
      <c r="AA26" s="70" t="s">
        <v>490</v>
      </c>
      <c r="AB26" s="70" t="s">
        <v>490</v>
      </c>
      <c r="AC26" s="70" t="s">
        <v>490</v>
      </c>
      <c r="AD26" s="70" t="s">
        <v>490</v>
      </c>
      <c r="AE26" s="70" t="s">
        <v>490</v>
      </c>
      <c r="AF26" s="70" t="s">
        <v>490</v>
      </c>
      <c r="AG26" s="70" t="s">
        <v>490</v>
      </c>
      <c r="AH26" s="70" t="s">
        <v>490</v>
      </c>
      <c r="AI26" s="70" t="s">
        <v>490</v>
      </c>
      <c r="AJ26" s="70" t="s">
        <v>490</v>
      </c>
      <c r="AK26" s="70" t="s">
        <v>490</v>
      </c>
      <c r="AL26" s="70" t="s">
        <v>490</v>
      </c>
      <c r="AM26" s="70" t="s">
        <v>490</v>
      </c>
      <c r="AN26" s="70" t="s">
        <v>490</v>
      </c>
      <c r="AO26" s="70" t="s">
        <v>490</v>
      </c>
      <c r="AP26" s="70" t="s">
        <v>490</v>
      </c>
      <c r="AQ26" s="70" t="s">
        <v>490</v>
      </c>
      <c r="AR26" s="70" t="s">
        <v>490</v>
      </c>
      <c r="AS26" s="70" t="s">
        <v>330</v>
      </c>
      <c r="AT26" s="70" t="s">
        <v>330</v>
      </c>
      <c r="AU26" s="70" t="s">
        <v>330</v>
      </c>
      <c r="AV26" s="77" t="s">
        <v>330</v>
      </c>
    </row>
    <row r="27" spans="1:48" x14ac:dyDescent="0.35">
      <c r="A27" s="93" t="s">
        <v>697</v>
      </c>
      <c r="B27" s="70" t="s">
        <v>330</v>
      </c>
      <c r="C27" s="70" t="s">
        <v>330</v>
      </c>
      <c r="D27" s="70" t="s">
        <v>330</v>
      </c>
      <c r="E27" s="70" t="s">
        <v>330</v>
      </c>
      <c r="F27" s="70" t="s">
        <v>330</v>
      </c>
      <c r="G27" s="70" t="s">
        <v>330</v>
      </c>
      <c r="H27" s="70" t="s">
        <v>330</v>
      </c>
      <c r="I27" s="70" t="s">
        <v>330</v>
      </c>
      <c r="J27" s="70" t="s">
        <v>330</v>
      </c>
      <c r="K27" s="70" t="s">
        <v>330</v>
      </c>
      <c r="L27" s="70" t="s">
        <v>490</v>
      </c>
      <c r="M27" s="70" t="s">
        <v>490</v>
      </c>
      <c r="N27" s="70" t="s">
        <v>490</v>
      </c>
      <c r="O27" s="70" t="s">
        <v>490</v>
      </c>
      <c r="P27" s="70" t="s">
        <v>490</v>
      </c>
      <c r="Q27" s="70" t="s">
        <v>490</v>
      </c>
      <c r="R27" s="70" t="s">
        <v>490</v>
      </c>
      <c r="S27" s="70" t="s">
        <v>490</v>
      </c>
      <c r="T27" s="70" t="s">
        <v>330</v>
      </c>
      <c r="U27" s="70" t="s">
        <v>330</v>
      </c>
      <c r="V27" s="70" t="s">
        <v>330</v>
      </c>
      <c r="W27" s="70" t="s">
        <v>330</v>
      </c>
      <c r="X27" s="70" t="s">
        <v>330</v>
      </c>
      <c r="Y27" s="70" t="s">
        <v>490</v>
      </c>
      <c r="Z27" s="70" t="s">
        <v>490</v>
      </c>
      <c r="AA27" s="70" t="s">
        <v>490</v>
      </c>
      <c r="AB27" s="70" t="s">
        <v>490</v>
      </c>
      <c r="AC27" s="70" t="s">
        <v>490</v>
      </c>
      <c r="AD27" s="70" t="s">
        <v>490</v>
      </c>
      <c r="AE27" s="70" t="s">
        <v>490</v>
      </c>
      <c r="AF27" s="70" t="s">
        <v>490</v>
      </c>
      <c r="AG27" s="70" t="s">
        <v>490</v>
      </c>
      <c r="AH27" s="70" t="s">
        <v>490</v>
      </c>
      <c r="AI27" s="70" t="s">
        <v>490</v>
      </c>
      <c r="AJ27" s="70" t="s">
        <v>490</v>
      </c>
      <c r="AK27" s="70" t="s">
        <v>490</v>
      </c>
      <c r="AL27" s="70" t="s">
        <v>490</v>
      </c>
      <c r="AM27" s="70" t="s">
        <v>490</v>
      </c>
      <c r="AN27" s="70" t="s">
        <v>490</v>
      </c>
      <c r="AO27" s="70" t="s">
        <v>490</v>
      </c>
      <c r="AP27" s="70" t="s">
        <v>490</v>
      </c>
      <c r="AQ27" s="70" t="s">
        <v>490</v>
      </c>
      <c r="AR27" s="70" t="s">
        <v>490</v>
      </c>
      <c r="AS27" s="70" t="s">
        <v>330</v>
      </c>
      <c r="AT27" s="70" t="s">
        <v>330</v>
      </c>
      <c r="AU27" s="70" t="s">
        <v>330</v>
      </c>
      <c r="AV27" s="77" t="s">
        <v>330</v>
      </c>
    </row>
    <row r="28" spans="1:48" x14ac:dyDescent="0.35">
      <c r="A28" s="93" t="s">
        <v>402</v>
      </c>
      <c r="B28" s="70" t="s">
        <v>330</v>
      </c>
      <c r="C28" s="70" t="s">
        <v>330</v>
      </c>
      <c r="D28" s="70" t="s">
        <v>330</v>
      </c>
      <c r="E28" s="70" t="s">
        <v>330</v>
      </c>
      <c r="F28" s="70" t="s">
        <v>330</v>
      </c>
      <c r="G28" s="70" t="s">
        <v>330</v>
      </c>
      <c r="H28" s="70" t="s">
        <v>330</v>
      </c>
      <c r="I28" s="70" t="s">
        <v>330</v>
      </c>
      <c r="J28" s="70" t="s">
        <v>330</v>
      </c>
      <c r="K28" s="70" t="s">
        <v>330</v>
      </c>
      <c r="L28" s="70" t="s">
        <v>490</v>
      </c>
      <c r="M28" s="70" t="s">
        <v>490</v>
      </c>
      <c r="N28" s="70" t="s">
        <v>490</v>
      </c>
      <c r="O28" s="70" t="s">
        <v>490</v>
      </c>
      <c r="P28" s="70" t="s">
        <v>490</v>
      </c>
      <c r="Q28" s="70" t="s">
        <v>490</v>
      </c>
      <c r="R28" s="70" t="s">
        <v>490</v>
      </c>
      <c r="S28" s="70" t="s">
        <v>490</v>
      </c>
      <c r="T28" s="70" t="s">
        <v>330</v>
      </c>
      <c r="U28" s="70" t="s">
        <v>330</v>
      </c>
      <c r="V28" s="70" t="s">
        <v>330</v>
      </c>
      <c r="W28" s="70" t="s">
        <v>330</v>
      </c>
      <c r="X28" s="70" t="s">
        <v>330</v>
      </c>
      <c r="Y28" s="70" t="s">
        <v>490</v>
      </c>
      <c r="Z28" s="70" t="s">
        <v>490</v>
      </c>
      <c r="AA28" s="70" t="s">
        <v>490</v>
      </c>
      <c r="AB28" s="70" t="s">
        <v>490</v>
      </c>
      <c r="AC28" s="70" t="s">
        <v>490</v>
      </c>
      <c r="AD28" s="70" t="s">
        <v>490</v>
      </c>
      <c r="AE28" s="70" t="s">
        <v>490</v>
      </c>
      <c r="AF28" s="70" t="s">
        <v>490</v>
      </c>
      <c r="AG28" s="70" t="s">
        <v>490</v>
      </c>
      <c r="AH28" s="70" t="s">
        <v>490</v>
      </c>
      <c r="AI28" s="70" t="s">
        <v>490</v>
      </c>
      <c r="AJ28" s="70" t="s">
        <v>490</v>
      </c>
      <c r="AK28" s="70" t="s">
        <v>490</v>
      </c>
      <c r="AL28" s="70" t="s">
        <v>490</v>
      </c>
      <c r="AM28" s="70" t="s">
        <v>490</v>
      </c>
      <c r="AN28" s="70" t="s">
        <v>490</v>
      </c>
      <c r="AO28" s="70" t="s">
        <v>490</v>
      </c>
      <c r="AP28" s="70" t="s">
        <v>490</v>
      </c>
      <c r="AQ28" s="70" t="s">
        <v>490</v>
      </c>
      <c r="AR28" s="70" t="s">
        <v>490</v>
      </c>
      <c r="AS28" s="70" t="s">
        <v>330</v>
      </c>
      <c r="AT28" s="70" t="s">
        <v>330</v>
      </c>
      <c r="AU28" s="70" t="s">
        <v>330</v>
      </c>
      <c r="AV28" s="77" t="s">
        <v>330</v>
      </c>
    </row>
    <row r="29" spans="1:48" x14ac:dyDescent="0.35">
      <c r="A29" s="95" t="s">
        <v>517</v>
      </c>
      <c r="B29" s="70" t="s">
        <v>490</v>
      </c>
      <c r="C29" s="70" t="s">
        <v>490</v>
      </c>
      <c r="D29" s="70" t="s">
        <v>490</v>
      </c>
      <c r="E29" s="70" t="s">
        <v>490</v>
      </c>
      <c r="F29" s="70" t="s">
        <v>490</v>
      </c>
      <c r="G29" s="70" t="s">
        <v>490</v>
      </c>
      <c r="H29" s="70" t="s">
        <v>490</v>
      </c>
      <c r="I29" s="70" t="s">
        <v>490</v>
      </c>
      <c r="J29" s="70" t="s">
        <v>490</v>
      </c>
      <c r="K29" s="70" t="s">
        <v>490</v>
      </c>
      <c r="L29" s="70" t="s">
        <v>490</v>
      </c>
      <c r="M29" s="70" t="s">
        <v>490</v>
      </c>
      <c r="N29" s="70" t="s">
        <v>490</v>
      </c>
      <c r="O29" s="70" t="s">
        <v>490</v>
      </c>
      <c r="P29" s="70" t="s">
        <v>490</v>
      </c>
      <c r="Q29" s="70" t="s">
        <v>490</v>
      </c>
      <c r="R29" s="70" t="s">
        <v>490</v>
      </c>
      <c r="S29" s="70" t="s">
        <v>490</v>
      </c>
      <c r="T29" s="70" t="s">
        <v>490</v>
      </c>
      <c r="U29" s="70" t="s">
        <v>490</v>
      </c>
      <c r="V29" s="70" t="s">
        <v>490</v>
      </c>
      <c r="W29" s="70" t="s">
        <v>490</v>
      </c>
      <c r="X29" s="70" t="s">
        <v>490</v>
      </c>
      <c r="Y29" s="70" t="s">
        <v>490</v>
      </c>
      <c r="Z29" s="70" t="s">
        <v>490</v>
      </c>
      <c r="AA29" s="70" t="s">
        <v>490</v>
      </c>
      <c r="AB29" s="70" t="s">
        <v>490</v>
      </c>
      <c r="AC29" s="70" t="s">
        <v>490</v>
      </c>
      <c r="AD29" s="70" t="s">
        <v>490</v>
      </c>
      <c r="AE29" s="70" t="s">
        <v>490</v>
      </c>
      <c r="AF29" s="70" t="s">
        <v>490</v>
      </c>
      <c r="AG29" s="70" t="s">
        <v>490</v>
      </c>
      <c r="AH29" s="70" t="s">
        <v>490</v>
      </c>
      <c r="AI29" s="70" t="s">
        <v>490</v>
      </c>
      <c r="AJ29" s="70" t="s">
        <v>490</v>
      </c>
      <c r="AK29" s="70" t="s">
        <v>490</v>
      </c>
      <c r="AL29" s="70" t="s">
        <v>490</v>
      </c>
      <c r="AM29" s="70" t="s">
        <v>490</v>
      </c>
      <c r="AN29" s="70" t="s">
        <v>490</v>
      </c>
      <c r="AO29" s="70" t="s">
        <v>490</v>
      </c>
      <c r="AP29" s="70" t="s">
        <v>490</v>
      </c>
      <c r="AQ29" s="70" t="s">
        <v>490</v>
      </c>
      <c r="AR29" s="70" t="s">
        <v>490</v>
      </c>
      <c r="AS29" s="70" t="s">
        <v>490</v>
      </c>
      <c r="AT29" s="70" t="s">
        <v>490</v>
      </c>
      <c r="AU29" s="70" t="s">
        <v>490</v>
      </c>
      <c r="AV29" s="77" t="s">
        <v>490</v>
      </c>
    </row>
    <row r="30" spans="1:48" x14ac:dyDescent="0.35">
      <c r="A30" s="95" t="s">
        <v>518</v>
      </c>
      <c r="B30" s="70" t="s">
        <v>671</v>
      </c>
      <c r="C30" s="70" t="s">
        <v>672</v>
      </c>
      <c r="D30" s="70" t="s">
        <v>672</v>
      </c>
      <c r="E30" s="70" t="s">
        <v>673</v>
      </c>
      <c r="F30" s="70" t="s">
        <v>673</v>
      </c>
      <c r="G30" s="70" t="s">
        <v>674</v>
      </c>
      <c r="H30" s="70" t="s">
        <v>674</v>
      </c>
      <c r="I30" s="70" t="s">
        <v>675</v>
      </c>
      <c r="J30" s="70" t="s">
        <v>676</v>
      </c>
      <c r="K30" s="70" t="s">
        <v>676</v>
      </c>
      <c r="L30" s="70" t="s">
        <v>677</v>
      </c>
      <c r="M30" s="70" t="s">
        <v>678</v>
      </c>
      <c r="N30" s="70" t="s">
        <v>678</v>
      </c>
      <c r="O30" s="70" t="s">
        <v>677</v>
      </c>
      <c r="P30" s="70" t="s">
        <v>677</v>
      </c>
      <c r="Q30" s="70" t="s">
        <v>678</v>
      </c>
      <c r="R30" s="70" t="s">
        <v>678</v>
      </c>
      <c r="S30" s="70" t="s">
        <v>677</v>
      </c>
      <c r="T30" s="70" t="s">
        <v>679</v>
      </c>
      <c r="U30" s="70" t="s">
        <v>679</v>
      </c>
      <c r="V30" s="70" t="s">
        <v>679</v>
      </c>
      <c r="W30" s="70" t="s">
        <v>679</v>
      </c>
      <c r="X30" s="70" t="s">
        <v>679</v>
      </c>
      <c r="Y30" s="70" t="s">
        <v>680</v>
      </c>
      <c r="Z30" s="70" t="s">
        <v>680</v>
      </c>
      <c r="AA30" s="70" t="s">
        <v>680</v>
      </c>
      <c r="AB30" s="70" t="s">
        <v>680</v>
      </c>
      <c r="AC30" s="70" t="s">
        <v>680</v>
      </c>
      <c r="AD30" s="70" t="s">
        <v>680</v>
      </c>
      <c r="AE30" s="70" t="s">
        <v>679</v>
      </c>
      <c r="AF30" s="70" t="s">
        <v>679</v>
      </c>
      <c r="AG30" s="70" t="s">
        <v>679</v>
      </c>
      <c r="AH30" s="70" t="s">
        <v>679</v>
      </c>
      <c r="AI30" s="70" t="s">
        <v>679</v>
      </c>
      <c r="AJ30" s="70" t="s">
        <v>679</v>
      </c>
      <c r="AK30" s="70" t="s">
        <v>679</v>
      </c>
      <c r="AL30" s="70" t="s">
        <v>679</v>
      </c>
      <c r="AM30" s="70" t="s">
        <v>679</v>
      </c>
      <c r="AN30" s="70" t="s">
        <v>679</v>
      </c>
      <c r="AO30" s="70" t="s">
        <v>679</v>
      </c>
      <c r="AP30" s="70" t="s">
        <v>679</v>
      </c>
      <c r="AQ30" s="70" t="s">
        <v>679</v>
      </c>
      <c r="AR30" s="70" t="s">
        <v>679</v>
      </c>
      <c r="AS30" s="70" t="s">
        <v>491</v>
      </c>
      <c r="AT30" s="70" t="s">
        <v>681</v>
      </c>
      <c r="AU30" s="70" t="s">
        <v>681</v>
      </c>
      <c r="AV30" s="77" t="s">
        <v>681</v>
      </c>
    </row>
    <row r="31" spans="1:48" x14ac:dyDescent="0.35">
      <c r="A31" s="95" t="s">
        <v>698</v>
      </c>
      <c r="B31" s="70" t="s">
        <v>342</v>
      </c>
      <c r="C31" s="70" t="s">
        <v>342</v>
      </c>
      <c r="D31" s="70" t="s">
        <v>342</v>
      </c>
      <c r="E31" s="70" t="s">
        <v>342</v>
      </c>
      <c r="F31" s="70" t="s">
        <v>342</v>
      </c>
      <c r="G31" s="70" t="s">
        <v>342</v>
      </c>
      <c r="H31" s="70" t="s">
        <v>342</v>
      </c>
      <c r="I31" s="70" t="s">
        <v>342</v>
      </c>
      <c r="J31" s="70" t="s">
        <v>342</v>
      </c>
      <c r="K31" s="70" t="s">
        <v>342</v>
      </c>
      <c r="L31" s="70" t="s">
        <v>342</v>
      </c>
      <c r="M31" s="70" t="s">
        <v>342</v>
      </c>
      <c r="N31" s="70" t="s">
        <v>342</v>
      </c>
      <c r="O31" s="70" t="s">
        <v>342</v>
      </c>
      <c r="P31" s="70" t="s">
        <v>342</v>
      </c>
      <c r="Q31" s="70" t="s">
        <v>342</v>
      </c>
      <c r="R31" s="70" t="s">
        <v>342</v>
      </c>
      <c r="S31" s="70" t="s">
        <v>342</v>
      </c>
      <c r="T31" s="70" t="s">
        <v>342</v>
      </c>
      <c r="U31" s="70" t="s">
        <v>342</v>
      </c>
      <c r="V31" s="70" t="s">
        <v>342</v>
      </c>
      <c r="W31" s="70" t="s">
        <v>342</v>
      </c>
      <c r="X31" s="70" t="s">
        <v>342</v>
      </c>
      <c r="Y31" s="70" t="s">
        <v>342</v>
      </c>
      <c r="Z31" s="70" t="s">
        <v>342</v>
      </c>
      <c r="AA31" s="70" t="s">
        <v>342</v>
      </c>
      <c r="AB31" s="70" t="s">
        <v>342</v>
      </c>
      <c r="AC31" s="70" t="s">
        <v>342</v>
      </c>
      <c r="AD31" s="70" t="s">
        <v>342</v>
      </c>
      <c r="AE31" s="70" t="s">
        <v>342</v>
      </c>
      <c r="AF31" s="70" t="s">
        <v>342</v>
      </c>
      <c r="AG31" s="70" t="s">
        <v>342</v>
      </c>
      <c r="AH31" s="70" t="s">
        <v>342</v>
      </c>
      <c r="AI31" s="70" t="s">
        <v>342</v>
      </c>
      <c r="AJ31" s="70" t="s">
        <v>342</v>
      </c>
      <c r="AK31" s="70" t="s">
        <v>342</v>
      </c>
      <c r="AL31" s="70" t="s">
        <v>342</v>
      </c>
      <c r="AM31" s="70" t="s">
        <v>342</v>
      </c>
      <c r="AN31" s="70" t="s">
        <v>342</v>
      </c>
      <c r="AO31" s="70" t="s">
        <v>342</v>
      </c>
      <c r="AP31" s="70" t="s">
        <v>342</v>
      </c>
      <c r="AQ31" s="70" t="s">
        <v>342</v>
      </c>
      <c r="AR31" s="70" t="s">
        <v>342</v>
      </c>
      <c r="AS31" s="70" t="s">
        <v>342</v>
      </c>
      <c r="AT31" s="70" t="s">
        <v>342</v>
      </c>
      <c r="AU31" s="70" t="s">
        <v>342</v>
      </c>
      <c r="AV31" s="77" t="s">
        <v>342</v>
      </c>
    </row>
    <row r="32" spans="1:48" x14ac:dyDescent="0.35">
      <c r="A32" s="95" t="s">
        <v>520</v>
      </c>
      <c r="B32" s="70" t="s">
        <v>343</v>
      </c>
      <c r="C32" s="70" t="s">
        <v>343</v>
      </c>
      <c r="D32" s="70" t="s">
        <v>343</v>
      </c>
      <c r="E32" s="70" t="s">
        <v>343</v>
      </c>
      <c r="F32" s="70" t="s">
        <v>343</v>
      </c>
      <c r="G32" s="70" t="s">
        <v>343</v>
      </c>
      <c r="H32" s="70" t="s">
        <v>343</v>
      </c>
      <c r="I32" s="70" t="s">
        <v>343</v>
      </c>
      <c r="J32" s="70" t="s">
        <v>343</v>
      </c>
      <c r="K32" s="70" t="s">
        <v>343</v>
      </c>
      <c r="L32" s="70" t="s">
        <v>343</v>
      </c>
      <c r="M32" s="70" t="s">
        <v>343</v>
      </c>
      <c r="N32" s="70" t="s">
        <v>343</v>
      </c>
      <c r="O32" s="70" t="s">
        <v>343</v>
      </c>
      <c r="P32" s="70" t="s">
        <v>343</v>
      </c>
      <c r="Q32" s="70" t="s">
        <v>343</v>
      </c>
      <c r="R32" s="70" t="s">
        <v>343</v>
      </c>
      <c r="S32" s="70" t="s">
        <v>343</v>
      </c>
      <c r="T32" s="70" t="s">
        <v>343</v>
      </c>
      <c r="U32" s="70" t="s">
        <v>343</v>
      </c>
      <c r="V32" s="70" t="s">
        <v>343</v>
      </c>
      <c r="W32" s="70" t="s">
        <v>343</v>
      </c>
      <c r="X32" s="70" t="s">
        <v>343</v>
      </c>
      <c r="Y32" s="70" t="s">
        <v>343</v>
      </c>
      <c r="Z32" s="70" t="s">
        <v>343</v>
      </c>
      <c r="AA32" s="70" t="s">
        <v>343</v>
      </c>
      <c r="AB32" s="70" t="s">
        <v>343</v>
      </c>
      <c r="AC32" s="70" t="s">
        <v>343</v>
      </c>
      <c r="AD32" s="70" t="s">
        <v>343</v>
      </c>
      <c r="AE32" s="70" t="s">
        <v>343</v>
      </c>
      <c r="AF32" s="70" t="s">
        <v>343</v>
      </c>
      <c r="AG32" s="70" t="s">
        <v>343</v>
      </c>
      <c r="AH32" s="70" t="s">
        <v>343</v>
      </c>
      <c r="AI32" s="70" t="s">
        <v>343</v>
      </c>
      <c r="AJ32" s="70" t="s">
        <v>343</v>
      </c>
      <c r="AK32" s="70" t="s">
        <v>343</v>
      </c>
      <c r="AL32" s="70" t="s">
        <v>343</v>
      </c>
      <c r="AM32" s="70" t="s">
        <v>343</v>
      </c>
      <c r="AN32" s="70" t="s">
        <v>343</v>
      </c>
      <c r="AO32" s="70" t="s">
        <v>343</v>
      </c>
      <c r="AP32" s="70" t="s">
        <v>343</v>
      </c>
      <c r="AQ32" s="70" t="s">
        <v>343</v>
      </c>
      <c r="AR32" s="70" t="s">
        <v>343</v>
      </c>
      <c r="AS32" s="70" t="s">
        <v>191</v>
      </c>
      <c r="AT32" s="70" t="s">
        <v>191</v>
      </c>
      <c r="AU32" s="70" t="s">
        <v>343</v>
      </c>
      <c r="AV32" s="77" t="s">
        <v>343</v>
      </c>
    </row>
    <row r="33" spans="1:48" x14ac:dyDescent="0.35">
      <c r="A33" s="95" t="s">
        <v>521</v>
      </c>
      <c r="B33" s="70" t="s">
        <v>104</v>
      </c>
      <c r="C33" s="70" t="s">
        <v>7</v>
      </c>
      <c r="D33" s="70" t="s">
        <v>8</v>
      </c>
      <c r="E33" s="70" t="s">
        <v>15</v>
      </c>
      <c r="F33" s="70" t="s">
        <v>16</v>
      </c>
      <c r="G33" s="70" t="s">
        <v>20</v>
      </c>
      <c r="H33" s="70" t="s">
        <v>21</v>
      </c>
      <c r="I33" s="70" t="s">
        <v>146</v>
      </c>
      <c r="J33" s="70" t="s">
        <v>31</v>
      </c>
      <c r="K33" s="70" t="s">
        <v>38</v>
      </c>
      <c r="L33" s="70" t="s">
        <v>147</v>
      </c>
      <c r="M33" s="70" t="s">
        <v>148</v>
      </c>
      <c r="N33" s="70" t="s">
        <v>148</v>
      </c>
      <c r="O33" s="70" t="s">
        <v>148</v>
      </c>
      <c r="P33" s="70" t="s">
        <v>149</v>
      </c>
      <c r="Q33" s="70" t="s">
        <v>150</v>
      </c>
      <c r="R33" s="70" t="s">
        <v>150</v>
      </c>
      <c r="S33" s="70" t="s">
        <v>150</v>
      </c>
      <c r="T33" s="70" t="s">
        <v>151</v>
      </c>
      <c r="U33" s="70" t="s">
        <v>151</v>
      </c>
      <c r="V33" s="70" t="s">
        <v>151</v>
      </c>
      <c r="W33" s="70" t="s">
        <v>151</v>
      </c>
      <c r="X33" s="70" t="s">
        <v>151</v>
      </c>
      <c r="Y33" s="70" t="s">
        <v>153</v>
      </c>
      <c r="Z33" s="70" t="s">
        <v>153</v>
      </c>
      <c r="AA33" s="70" t="s">
        <v>154</v>
      </c>
      <c r="AB33" s="70" t="s">
        <v>154</v>
      </c>
      <c r="AC33" s="70" t="s">
        <v>154</v>
      </c>
      <c r="AD33" s="70" t="s">
        <v>154</v>
      </c>
      <c r="AE33" s="70" t="s">
        <v>58</v>
      </c>
      <c r="AF33" s="70" t="s">
        <v>58</v>
      </c>
      <c r="AG33" s="70" t="s">
        <v>58</v>
      </c>
      <c r="AH33" s="70" t="s">
        <v>143</v>
      </c>
      <c r="AI33" s="70" t="s">
        <v>143</v>
      </c>
      <c r="AJ33" s="70" t="s">
        <v>143</v>
      </c>
      <c r="AK33" s="70" t="s">
        <v>143</v>
      </c>
      <c r="AL33" s="70" t="s">
        <v>143</v>
      </c>
      <c r="AM33" s="70" t="s">
        <v>143</v>
      </c>
      <c r="AN33" s="70" t="s">
        <v>64</v>
      </c>
      <c r="AO33" s="70" t="s">
        <v>64</v>
      </c>
      <c r="AP33" s="70" t="s">
        <v>64</v>
      </c>
      <c r="AQ33" s="70" t="s">
        <v>64</v>
      </c>
      <c r="AR33" s="70" t="s">
        <v>64</v>
      </c>
      <c r="AS33" s="70" t="s">
        <v>144</v>
      </c>
      <c r="AT33" s="70" t="s">
        <v>157</v>
      </c>
      <c r="AU33" s="70" t="s">
        <v>157</v>
      </c>
      <c r="AV33" s="77" t="s">
        <v>156</v>
      </c>
    </row>
    <row r="34" spans="1:48" x14ac:dyDescent="0.35">
      <c r="A34" s="95" t="s">
        <v>522</v>
      </c>
      <c r="B34" s="70" t="s">
        <v>495</v>
      </c>
      <c r="C34" s="70" t="s">
        <v>495</v>
      </c>
      <c r="D34" s="70" t="s">
        <v>495</v>
      </c>
      <c r="E34" s="70" t="s">
        <v>495</v>
      </c>
      <c r="F34" s="70" t="s">
        <v>495</v>
      </c>
      <c r="G34" s="70" t="s">
        <v>495</v>
      </c>
      <c r="H34" s="70" t="s">
        <v>495</v>
      </c>
      <c r="I34" s="70" t="s">
        <v>495</v>
      </c>
      <c r="J34" s="70" t="s">
        <v>495</v>
      </c>
      <c r="K34" s="70" t="s">
        <v>495</v>
      </c>
      <c r="L34" s="70" t="s">
        <v>495</v>
      </c>
      <c r="M34" s="70" t="s">
        <v>495</v>
      </c>
      <c r="N34" s="70" t="s">
        <v>495</v>
      </c>
      <c r="O34" s="70" t="s">
        <v>495</v>
      </c>
      <c r="P34" s="70" t="s">
        <v>495</v>
      </c>
      <c r="Q34" s="70" t="s">
        <v>495</v>
      </c>
      <c r="R34" s="70" t="s">
        <v>495</v>
      </c>
      <c r="S34" s="70" t="s">
        <v>495</v>
      </c>
      <c r="T34" s="70" t="s">
        <v>495</v>
      </c>
      <c r="U34" s="70" t="s">
        <v>495</v>
      </c>
      <c r="V34" s="70" t="s">
        <v>495</v>
      </c>
      <c r="W34" s="70" t="s">
        <v>495</v>
      </c>
      <c r="X34" s="70" t="s">
        <v>495</v>
      </c>
      <c r="Y34" s="70" t="s">
        <v>495</v>
      </c>
      <c r="Z34" s="70" t="s">
        <v>495</v>
      </c>
      <c r="AA34" s="70" t="s">
        <v>495</v>
      </c>
      <c r="AB34" s="70" t="s">
        <v>495</v>
      </c>
      <c r="AC34" s="70" t="s">
        <v>495</v>
      </c>
      <c r="AD34" s="70" t="s">
        <v>495</v>
      </c>
      <c r="AE34" s="70" t="s">
        <v>495</v>
      </c>
      <c r="AF34" s="70" t="s">
        <v>495</v>
      </c>
      <c r="AG34" s="70" t="s">
        <v>495</v>
      </c>
      <c r="AH34" s="70" t="s">
        <v>495</v>
      </c>
      <c r="AI34" s="70" t="s">
        <v>495</v>
      </c>
      <c r="AJ34" s="70" t="s">
        <v>495</v>
      </c>
      <c r="AK34" s="70" t="s">
        <v>495</v>
      </c>
      <c r="AL34" s="70" t="s">
        <v>495</v>
      </c>
      <c r="AM34" s="70" t="s">
        <v>495</v>
      </c>
      <c r="AN34" s="70" t="s">
        <v>495</v>
      </c>
      <c r="AO34" s="70" t="s">
        <v>495</v>
      </c>
      <c r="AP34" s="70" t="s">
        <v>495</v>
      </c>
      <c r="AQ34" s="70" t="s">
        <v>495</v>
      </c>
      <c r="AR34" s="70" t="s">
        <v>495</v>
      </c>
      <c r="AS34" s="70" t="s">
        <v>495</v>
      </c>
      <c r="AT34" s="70" t="s">
        <v>495</v>
      </c>
      <c r="AU34" s="70" t="s">
        <v>495</v>
      </c>
      <c r="AV34" s="77" t="s">
        <v>495</v>
      </c>
    </row>
    <row r="35" spans="1:48" x14ac:dyDescent="0.35">
      <c r="A35" s="98" t="s">
        <v>523</v>
      </c>
      <c r="B35" s="70" t="s">
        <v>495</v>
      </c>
      <c r="C35" s="70" t="s">
        <v>682</v>
      </c>
      <c r="D35" s="70" t="s">
        <v>682</v>
      </c>
      <c r="E35" s="70" t="s">
        <v>682</v>
      </c>
      <c r="F35" s="70" t="s">
        <v>682</v>
      </c>
      <c r="G35" s="70" t="s">
        <v>682</v>
      </c>
      <c r="H35" s="70" t="s">
        <v>682</v>
      </c>
      <c r="I35" s="70" t="s">
        <v>682</v>
      </c>
      <c r="J35" s="70" t="s">
        <v>495</v>
      </c>
      <c r="K35" s="70" t="s">
        <v>495</v>
      </c>
      <c r="L35" s="70" t="s">
        <v>683</v>
      </c>
      <c r="M35" s="70" t="s">
        <v>683</v>
      </c>
      <c r="N35" s="70" t="s">
        <v>683</v>
      </c>
      <c r="O35" s="70" t="s">
        <v>495</v>
      </c>
      <c r="P35" s="70" t="s">
        <v>683</v>
      </c>
      <c r="Q35" s="70" t="s">
        <v>683</v>
      </c>
      <c r="R35" s="70" t="s">
        <v>683</v>
      </c>
      <c r="S35" s="70" t="s">
        <v>495</v>
      </c>
      <c r="T35" s="70" t="s">
        <v>683</v>
      </c>
      <c r="U35" s="70" t="s">
        <v>683</v>
      </c>
      <c r="V35" s="70" t="s">
        <v>683</v>
      </c>
      <c r="W35" s="70" t="s">
        <v>495</v>
      </c>
      <c r="X35" s="70" t="s">
        <v>495</v>
      </c>
      <c r="Y35" s="70" t="s">
        <v>683</v>
      </c>
      <c r="Z35" s="70" t="s">
        <v>683</v>
      </c>
      <c r="AA35" s="70" t="s">
        <v>683</v>
      </c>
      <c r="AB35" s="70" t="s">
        <v>683</v>
      </c>
      <c r="AC35" s="70" t="s">
        <v>495</v>
      </c>
      <c r="AD35" s="70" t="s">
        <v>495</v>
      </c>
      <c r="AE35" s="70" t="s">
        <v>683</v>
      </c>
      <c r="AF35" s="70" t="s">
        <v>683</v>
      </c>
      <c r="AG35" s="70" t="s">
        <v>683</v>
      </c>
      <c r="AH35" s="70" t="s">
        <v>683</v>
      </c>
      <c r="AI35" s="70" t="s">
        <v>683</v>
      </c>
      <c r="AJ35" s="70" t="s">
        <v>683</v>
      </c>
      <c r="AK35" s="70" t="s">
        <v>495</v>
      </c>
      <c r="AL35" s="70" t="s">
        <v>495</v>
      </c>
      <c r="AM35" s="70" t="s">
        <v>495</v>
      </c>
      <c r="AN35" s="70" t="s">
        <v>683</v>
      </c>
      <c r="AO35" s="70" t="s">
        <v>683</v>
      </c>
      <c r="AP35" s="70" t="s">
        <v>683</v>
      </c>
      <c r="AQ35" s="70" t="s">
        <v>495</v>
      </c>
      <c r="AR35" s="70" t="s">
        <v>495</v>
      </c>
      <c r="AS35" s="70" t="s">
        <v>497</v>
      </c>
      <c r="AT35" s="70" t="s">
        <v>495</v>
      </c>
      <c r="AU35" s="70" t="s">
        <v>495</v>
      </c>
      <c r="AV35" s="77" t="s">
        <v>495</v>
      </c>
    </row>
    <row r="36" spans="1:48" x14ac:dyDescent="0.35">
      <c r="A36" s="98" t="s">
        <v>699</v>
      </c>
      <c r="B36" s="70" t="s">
        <v>105</v>
      </c>
      <c r="C36" s="70" t="s">
        <v>9</v>
      </c>
      <c r="D36" s="70" t="s">
        <v>9</v>
      </c>
      <c r="E36" s="70" t="s">
        <v>17</v>
      </c>
      <c r="F36" s="70" t="s">
        <v>17</v>
      </c>
      <c r="G36" s="70" t="s">
        <v>22</v>
      </c>
      <c r="H36" s="70" t="s">
        <v>22</v>
      </c>
      <c r="I36" s="70" t="s">
        <v>26</v>
      </c>
      <c r="J36" s="70" t="s">
        <v>32</v>
      </c>
      <c r="K36" s="70" t="s">
        <v>39</v>
      </c>
      <c r="L36" s="70" t="s">
        <v>43</v>
      </c>
      <c r="M36" s="70" t="s">
        <v>43</v>
      </c>
      <c r="N36" s="70" t="s">
        <v>43</v>
      </c>
      <c r="O36" s="70" t="s">
        <v>43</v>
      </c>
      <c r="P36" s="70" t="s">
        <v>49</v>
      </c>
      <c r="Q36" s="70" t="s">
        <v>49</v>
      </c>
      <c r="R36" s="70" t="s">
        <v>49</v>
      </c>
      <c r="S36" s="70" t="s">
        <v>49</v>
      </c>
      <c r="T36" s="70" t="s">
        <v>152</v>
      </c>
      <c r="U36" s="70" t="s">
        <v>152</v>
      </c>
      <c r="V36" s="70" t="s">
        <v>152</v>
      </c>
      <c r="W36" s="70" t="s">
        <v>152</v>
      </c>
      <c r="X36" s="70" t="s">
        <v>152</v>
      </c>
      <c r="Y36" s="70" t="s">
        <v>52</v>
      </c>
      <c r="Z36" s="70" t="s">
        <v>52</v>
      </c>
      <c r="AA36" s="70" t="s">
        <v>52</v>
      </c>
      <c r="AB36" s="70" t="s">
        <v>52</v>
      </c>
      <c r="AC36" s="70" t="s">
        <v>52</v>
      </c>
      <c r="AD36" s="70" t="s">
        <v>52</v>
      </c>
      <c r="AE36" s="70" t="s">
        <v>57</v>
      </c>
      <c r="AF36" s="70" t="s">
        <v>57</v>
      </c>
      <c r="AG36" s="70" t="s">
        <v>57</v>
      </c>
      <c r="AH36" s="70" t="s">
        <v>142</v>
      </c>
      <c r="AI36" s="70" t="s">
        <v>142</v>
      </c>
      <c r="AJ36" s="70" t="s">
        <v>142</v>
      </c>
      <c r="AK36" s="70" t="s">
        <v>142</v>
      </c>
      <c r="AL36" s="70" t="s">
        <v>142</v>
      </c>
      <c r="AM36" s="70" t="s">
        <v>142</v>
      </c>
      <c r="AN36" s="70" t="s">
        <v>63</v>
      </c>
      <c r="AO36" s="70" t="s">
        <v>63</v>
      </c>
      <c r="AP36" s="70" t="s">
        <v>63</v>
      </c>
      <c r="AQ36" s="70" t="s">
        <v>63</v>
      </c>
      <c r="AR36" s="70" t="s">
        <v>63</v>
      </c>
      <c r="AS36" s="70" t="s">
        <v>69</v>
      </c>
      <c r="AT36" s="70" t="s">
        <v>158</v>
      </c>
      <c r="AU36" s="70" t="s">
        <v>158</v>
      </c>
      <c r="AV36" s="77" t="s">
        <v>158</v>
      </c>
    </row>
    <row r="37" spans="1:48" x14ac:dyDescent="0.35">
      <c r="A37" s="95" t="s">
        <v>526</v>
      </c>
      <c r="B37" s="70" t="s">
        <v>347</v>
      </c>
      <c r="C37" s="70" t="s">
        <v>347</v>
      </c>
      <c r="D37" s="70" t="s">
        <v>347</v>
      </c>
      <c r="E37" s="70" t="s">
        <v>347</v>
      </c>
      <c r="F37" s="70" t="s">
        <v>347</v>
      </c>
      <c r="G37" s="70" t="s">
        <v>347</v>
      </c>
      <c r="H37" s="70" t="s">
        <v>347</v>
      </c>
      <c r="I37" s="70" t="s">
        <v>347</v>
      </c>
      <c r="J37" s="70" t="s">
        <v>347</v>
      </c>
      <c r="K37" s="70" t="s">
        <v>347</v>
      </c>
      <c r="L37" s="70" t="s">
        <v>499</v>
      </c>
      <c r="M37" s="70" t="s">
        <v>499</v>
      </c>
      <c r="N37" s="70" t="s">
        <v>499</v>
      </c>
      <c r="O37" s="70" t="s">
        <v>499</v>
      </c>
      <c r="P37" s="70" t="s">
        <v>499</v>
      </c>
      <c r="Q37" s="70" t="s">
        <v>499</v>
      </c>
      <c r="R37" s="70" t="s">
        <v>499</v>
      </c>
      <c r="S37" s="70" t="s">
        <v>499</v>
      </c>
      <c r="T37" s="70" t="s">
        <v>499</v>
      </c>
      <c r="U37" s="70" t="s">
        <v>499</v>
      </c>
      <c r="V37" s="70" t="s">
        <v>499</v>
      </c>
      <c r="W37" s="70" t="s">
        <v>499</v>
      </c>
      <c r="X37" s="70" t="s">
        <v>499</v>
      </c>
      <c r="Y37" s="70" t="s">
        <v>499</v>
      </c>
      <c r="Z37" s="70" t="s">
        <v>499</v>
      </c>
      <c r="AA37" s="70" t="s">
        <v>499</v>
      </c>
      <c r="AB37" s="70" t="s">
        <v>499</v>
      </c>
      <c r="AC37" s="70" t="s">
        <v>499</v>
      </c>
      <c r="AD37" s="70" t="s">
        <v>499</v>
      </c>
      <c r="AE37" s="70" t="s">
        <v>499</v>
      </c>
      <c r="AF37" s="70" t="s">
        <v>499</v>
      </c>
      <c r="AG37" s="70" t="s">
        <v>499</v>
      </c>
      <c r="AH37" s="70" t="s">
        <v>499</v>
      </c>
      <c r="AI37" s="70" t="s">
        <v>499</v>
      </c>
      <c r="AJ37" s="70" t="s">
        <v>499</v>
      </c>
      <c r="AK37" s="70" t="s">
        <v>499</v>
      </c>
      <c r="AL37" s="70" t="s">
        <v>499</v>
      </c>
      <c r="AM37" s="70" t="s">
        <v>499</v>
      </c>
      <c r="AN37" s="70" t="s">
        <v>499</v>
      </c>
      <c r="AO37" s="70" t="s">
        <v>499</v>
      </c>
      <c r="AP37" s="70" t="s">
        <v>499</v>
      </c>
      <c r="AQ37" s="70" t="s">
        <v>499</v>
      </c>
      <c r="AR37" s="70" t="s">
        <v>499</v>
      </c>
      <c r="AS37" s="70" t="s">
        <v>499</v>
      </c>
      <c r="AT37" s="70" t="s">
        <v>499</v>
      </c>
      <c r="AU37" s="70" t="s">
        <v>499</v>
      </c>
      <c r="AV37" s="77" t="s">
        <v>499</v>
      </c>
    </row>
    <row r="38" spans="1:48" x14ac:dyDescent="0.35">
      <c r="A38" s="94" t="s">
        <v>700</v>
      </c>
      <c r="B38" s="71" t="s">
        <v>191</v>
      </c>
      <c r="C38" s="71" t="s">
        <v>191</v>
      </c>
      <c r="D38" s="71" t="s">
        <v>191</v>
      </c>
      <c r="E38" s="71" t="s">
        <v>191</v>
      </c>
      <c r="F38" s="71" t="s">
        <v>191</v>
      </c>
      <c r="G38" s="71" t="s">
        <v>191</v>
      </c>
      <c r="H38" s="71" t="s">
        <v>191</v>
      </c>
      <c r="I38" s="71" t="s">
        <v>191</v>
      </c>
      <c r="J38" s="71" t="s">
        <v>191</v>
      </c>
      <c r="K38" s="71" t="s">
        <v>191</v>
      </c>
      <c r="L38" s="71" t="s">
        <v>490</v>
      </c>
      <c r="M38" s="71" t="s">
        <v>490</v>
      </c>
      <c r="N38" s="71" t="s">
        <v>490</v>
      </c>
      <c r="O38" s="71" t="s">
        <v>490</v>
      </c>
      <c r="P38" s="71" t="s">
        <v>490</v>
      </c>
      <c r="Q38" s="71" t="s">
        <v>490</v>
      </c>
      <c r="R38" s="71" t="s">
        <v>490</v>
      </c>
      <c r="S38" s="71" t="s">
        <v>490</v>
      </c>
      <c r="T38" s="71" t="s">
        <v>490</v>
      </c>
      <c r="U38" s="71" t="s">
        <v>490</v>
      </c>
      <c r="V38" s="71" t="s">
        <v>490</v>
      </c>
      <c r="W38" s="71" t="s">
        <v>490</v>
      </c>
      <c r="X38" s="71" t="s">
        <v>490</v>
      </c>
      <c r="Y38" s="69" t="s">
        <v>490</v>
      </c>
      <c r="Z38" s="69" t="s">
        <v>490</v>
      </c>
      <c r="AA38" s="69" t="s">
        <v>490</v>
      </c>
      <c r="AB38" s="69" t="s">
        <v>490</v>
      </c>
      <c r="AC38" s="71" t="s">
        <v>490</v>
      </c>
      <c r="AD38" s="71" t="s">
        <v>490</v>
      </c>
      <c r="AE38" s="71" t="s">
        <v>490</v>
      </c>
      <c r="AF38" s="71" t="s">
        <v>490</v>
      </c>
      <c r="AG38" s="71" t="s">
        <v>490</v>
      </c>
      <c r="AH38" s="71" t="s">
        <v>490</v>
      </c>
      <c r="AI38" s="71" t="s">
        <v>490</v>
      </c>
      <c r="AJ38" s="71" t="s">
        <v>490</v>
      </c>
      <c r="AK38" s="71" t="s">
        <v>490</v>
      </c>
      <c r="AL38" s="71" t="s">
        <v>490</v>
      </c>
      <c r="AM38" s="71" t="s">
        <v>191</v>
      </c>
      <c r="AN38" s="71" t="s">
        <v>490</v>
      </c>
      <c r="AO38" s="71" t="s">
        <v>490</v>
      </c>
      <c r="AP38" s="71" t="s">
        <v>490</v>
      </c>
      <c r="AQ38" s="71" t="s">
        <v>490</v>
      </c>
      <c r="AR38" s="71" t="s">
        <v>490</v>
      </c>
      <c r="AS38" s="71" t="s">
        <v>191</v>
      </c>
      <c r="AT38" s="71" t="s">
        <v>490</v>
      </c>
      <c r="AU38" s="71" t="s">
        <v>490</v>
      </c>
      <c r="AV38" s="79" t="s">
        <v>490</v>
      </c>
    </row>
    <row r="39" spans="1:48" x14ac:dyDescent="0.35">
      <c r="A39" s="94" t="s">
        <v>701</v>
      </c>
      <c r="B39" s="71" t="s">
        <v>191</v>
      </c>
      <c r="C39" s="71" t="s">
        <v>191</v>
      </c>
      <c r="D39" s="71" t="s">
        <v>191</v>
      </c>
      <c r="E39" s="71" t="s">
        <v>191</v>
      </c>
      <c r="F39" s="71" t="s">
        <v>191</v>
      </c>
      <c r="G39" s="71" t="s">
        <v>191</v>
      </c>
      <c r="H39" s="71" t="s">
        <v>191</v>
      </c>
      <c r="I39" s="71" t="s">
        <v>191</v>
      </c>
      <c r="J39" s="71" t="s">
        <v>191</v>
      </c>
      <c r="K39" s="71" t="s">
        <v>191</v>
      </c>
      <c r="L39" s="71" t="s">
        <v>490</v>
      </c>
      <c r="M39" s="71" t="s">
        <v>490</v>
      </c>
      <c r="N39" s="71" t="s">
        <v>490</v>
      </c>
      <c r="O39" s="71" t="s">
        <v>490</v>
      </c>
      <c r="P39" s="71" t="s">
        <v>490</v>
      </c>
      <c r="Q39" s="71" t="s">
        <v>490</v>
      </c>
      <c r="R39" s="71" t="s">
        <v>490</v>
      </c>
      <c r="S39" s="71" t="s">
        <v>490</v>
      </c>
      <c r="T39" s="71" t="s">
        <v>490</v>
      </c>
      <c r="U39" s="71" t="s">
        <v>490</v>
      </c>
      <c r="V39" s="71" t="s">
        <v>490</v>
      </c>
      <c r="W39" s="71" t="s">
        <v>490</v>
      </c>
      <c r="X39" s="71" t="s">
        <v>490</v>
      </c>
      <c r="Y39" s="69" t="s">
        <v>490</v>
      </c>
      <c r="Z39" s="69" t="s">
        <v>490</v>
      </c>
      <c r="AA39" s="69" t="s">
        <v>490</v>
      </c>
      <c r="AB39" s="69" t="s">
        <v>490</v>
      </c>
      <c r="AC39" s="71" t="s">
        <v>490</v>
      </c>
      <c r="AD39" s="71" t="s">
        <v>490</v>
      </c>
      <c r="AE39" s="71" t="s">
        <v>490</v>
      </c>
      <c r="AF39" s="71" t="s">
        <v>490</v>
      </c>
      <c r="AG39" s="71" t="s">
        <v>490</v>
      </c>
      <c r="AH39" s="71" t="s">
        <v>490</v>
      </c>
      <c r="AI39" s="71" t="s">
        <v>490</v>
      </c>
      <c r="AJ39" s="71" t="s">
        <v>490</v>
      </c>
      <c r="AK39" s="71" t="s">
        <v>490</v>
      </c>
      <c r="AL39" s="71" t="s">
        <v>490</v>
      </c>
      <c r="AM39" s="71" t="s">
        <v>191</v>
      </c>
      <c r="AN39" s="71" t="s">
        <v>490</v>
      </c>
      <c r="AO39" s="71" t="s">
        <v>490</v>
      </c>
      <c r="AP39" s="71" t="s">
        <v>490</v>
      </c>
      <c r="AQ39" s="71" t="s">
        <v>490</v>
      </c>
      <c r="AR39" s="71" t="s">
        <v>490</v>
      </c>
      <c r="AS39" s="71" t="s">
        <v>191</v>
      </c>
      <c r="AT39" s="71" t="s">
        <v>490</v>
      </c>
      <c r="AU39" s="71" t="s">
        <v>490</v>
      </c>
      <c r="AV39" s="79" t="s">
        <v>490</v>
      </c>
    </row>
    <row r="40" spans="1:48" x14ac:dyDescent="0.35">
      <c r="A40" s="97" t="s">
        <v>702</v>
      </c>
      <c r="B40" s="71" t="s">
        <v>191</v>
      </c>
      <c r="C40" s="71" t="s">
        <v>191</v>
      </c>
      <c r="D40" s="71" t="s">
        <v>191</v>
      </c>
      <c r="E40" s="71" t="s">
        <v>191</v>
      </c>
      <c r="F40" s="71" t="s">
        <v>191</v>
      </c>
      <c r="G40" s="71" t="s">
        <v>191</v>
      </c>
      <c r="H40" s="71" t="s">
        <v>191</v>
      </c>
      <c r="I40" s="71" t="s">
        <v>191</v>
      </c>
      <c r="J40" s="71" t="s">
        <v>191</v>
      </c>
      <c r="K40" s="71" t="s">
        <v>191</v>
      </c>
      <c r="L40" s="71" t="s">
        <v>490</v>
      </c>
      <c r="M40" s="71" t="s">
        <v>490</v>
      </c>
      <c r="N40" s="71" t="s">
        <v>490</v>
      </c>
      <c r="O40" s="71" t="s">
        <v>490</v>
      </c>
      <c r="P40" s="71" t="s">
        <v>490</v>
      </c>
      <c r="Q40" s="71" t="s">
        <v>490</v>
      </c>
      <c r="R40" s="71" t="s">
        <v>490</v>
      </c>
      <c r="S40" s="71" t="s">
        <v>490</v>
      </c>
      <c r="T40" s="71" t="s">
        <v>490</v>
      </c>
      <c r="U40" s="71" t="s">
        <v>490</v>
      </c>
      <c r="V40" s="71" t="s">
        <v>490</v>
      </c>
      <c r="W40" s="71" t="s">
        <v>490</v>
      </c>
      <c r="X40" s="71" t="s">
        <v>490</v>
      </c>
      <c r="Y40" s="69" t="s">
        <v>490</v>
      </c>
      <c r="Z40" s="69" t="s">
        <v>490</v>
      </c>
      <c r="AA40" s="69" t="s">
        <v>490</v>
      </c>
      <c r="AB40" s="69" t="s">
        <v>490</v>
      </c>
      <c r="AC40" s="71" t="s">
        <v>490</v>
      </c>
      <c r="AD40" s="71" t="s">
        <v>490</v>
      </c>
      <c r="AE40" s="71" t="s">
        <v>490</v>
      </c>
      <c r="AF40" s="71" t="s">
        <v>490</v>
      </c>
      <c r="AG40" s="71" t="s">
        <v>490</v>
      </c>
      <c r="AH40" s="71" t="s">
        <v>490</v>
      </c>
      <c r="AI40" s="71" t="s">
        <v>490</v>
      </c>
      <c r="AJ40" s="71" t="s">
        <v>490</v>
      </c>
      <c r="AK40" s="71" t="s">
        <v>490</v>
      </c>
      <c r="AL40" s="71" t="s">
        <v>490</v>
      </c>
      <c r="AM40" s="71" t="s">
        <v>191</v>
      </c>
      <c r="AN40" s="71" t="s">
        <v>490</v>
      </c>
      <c r="AO40" s="71" t="s">
        <v>490</v>
      </c>
      <c r="AP40" s="71" t="s">
        <v>490</v>
      </c>
      <c r="AQ40" s="71" t="s">
        <v>490</v>
      </c>
      <c r="AR40" s="71" t="s">
        <v>490</v>
      </c>
      <c r="AS40" s="71" t="s">
        <v>191</v>
      </c>
      <c r="AT40" s="71" t="s">
        <v>490</v>
      </c>
      <c r="AU40" s="71" t="s">
        <v>490</v>
      </c>
      <c r="AV40" s="79" t="s">
        <v>490</v>
      </c>
    </row>
    <row r="41" spans="1:48" s="67" customFormat="1" x14ac:dyDescent="0.35">
      <c r="A41" s="97" t="s">
        <v>703</v>
      </c>
      <c r="B41" s="80" t="s">
        <v>490</v>
      </c>
      <c r="C41" s="80" t="s">
        <v>490</v>
      </c>
      <c r="D41" s="80" t="s">
        <v>490</v>
      </c>
      <c r="E41" s="80" t="s">
        <v>490</v>
      </c>
      <c r="F41" s="80" t="s">
        <v>490</v>
      </c>
      <c r="G41" s="80" t="s">
        <v>490</v>
      </c>
      <c r="H41" s="80" t="s">
        <v>490</v>
      </c>
      <c r="I41" s="81" t="s">
        <v>490</v>
      </c>
      <c r="J41" s="80" t="s">
        <v>490</v>
      </c>
      <c r="K41" s="80" t="s">
        <v>490</v>
      </c>
      <c r="L41" s="80" t="s">
        <v>191</v>
      </c>
      <c r="M41" s="80" t="s">
        <v>191</v>
      </c>
      <c r="N41" s="80" t="s">
        <v>191</v>
      </c>
      <c r="O41" s="80" t="s">
        <v>191</v>
      </c>
      <c r="P41" s="80" t="s">
        <v>191</v>
      </c>
      <c r="Q41" s="80" t="s">
        <v>191</v>
      </c>
      <c r="R41" s="80" t="s">
        <v>191</v>
      </c>
      <c r="S41" s="80" t="s">
        <v>191</v>
      </c>
      <c r="T41" s="80" t="s">
        <v>191</v>
      </c>
      <c r="U41" s="80" t="s">
        <v>191</v>
      </c>
      <c r="V41" s="80" t="s">
        <v>191</v>
      </c>
      <c r="W41" s="80" t="s">
        <v>191</v>
      </c>
      <c r="X41" s="80" t="s">
        <v>191</v>
      </c>
      <c r="Y41" s="81" t="s">
        <v>191</v>
      </c>
      <c r="Z41" s="81" t="s">
        <v>191</v>
      </c>
      <c r="AA41" s="81" t="s">
        <v>191</v>
      </c>
      <c r="AB41" s="81" t="s">
        <v>191</v>
      </c>
      <c r="AC41" s="80" t="s">
        <v>191</v>
      </c>
      <c r="AD41" s="80" t="s">
        <v>191</v>
      </c>
      <c r="AE41" s="80" t="s">
        <v>191</v>
      </c>
      <c r="AF41" s="80" t="s">
        <v>191</v>
      </c>
      <c r="AG41" s="80" t="s">
        <v>191</v>
      </c>
      <c r="AH41" s="80" t="s">
        <v>191</v>
      </c>
      <c r="AI41" s="80" t="s">
        <v>191</v>
      </c>
      <c r="AJ41" s="80" t="s">
        <v>191</v>
      </c>
      <c r="AK41" s="80" t="s">
        <v>191</v>
      </c>
      <c r="AL41" s="80" t="s">
        <v>191</v>
      </c>
      <c r="AM41" s="80" t="s">
        <v>191</v>
      </c>
      <c r="AN41" s="80" t="s">
        <v>191</v>
      </c>
      <c r="AO41" s="80" t="s">
        <v>191</v>
      </c>
      <c r="AP41" s="80" t="s">
        <v>191</v>
      </c>
      <c r="AQ41" s="80" t="s">
        <v>191</v>
      </c>
      <c r="AR41" s="80" t="s">
        <v>191</v>
      </c>
      <c r="AS41" s="80" t="s">
        <v>191</v>
      </c>
      <c r="AT41" s="80" t="s">
        <v>191</v>
      </c>
      <c r="AU41" s="80" t="s">
        <v>191</v>
      </c>
      <c r="AV41" s="82" t="s">
        <v>191</v>
      </c>
    </row>
    <row r="44" spans="1:48" x14ac:dyDescent="0.35">
      <c r="A44" s="73"/>
    </row>
  </sheetData>
  <mergeCells count="3">
    <mergeCell ref="AM13:AM14"/>
    <mergeCell ref="A13:A14"/>
    <mergeCell ref="A11:A12"/>
  </mergeCells>
  <conditionalFormatting sqref="L4">
    <cfRule type="containsText" dxfId="0" priority="37" operator="containsText" text="#">
      <formula>NOT(ISERROR(SEARCH("#",L4)))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CR43"/>
  <sheetViews>
    <sheetView view="pageBreakPreview" zoomScale="80" zoomScaleNormal="80" zoomScaleSheetLayoutView="80" workbookViewId="0">
      <pane xSplit="1" ySplit="2" topLeftCell="E19" activePane="bottomRight" state="frozen"/>
      <selection pane="topRight" activeCell="B1" sqref="B1"/>
      <selection pane="bottomLeft" activeCell="A2" sqref="A2"/>
      <selection pane="bottomRight" activeCell="A25" sqref="A25"/>
    </sheetView>
  </sheetViews>
  <sheetFormatPr defaultColWidth="9.08984375" defaultRowHeight="14.5" x14ac:dyDescent="0.35"/>
  <cols>
    <col min="1" max="1" width="41" style="1" customWidth="1"/>
    <col min="2" max="2" width="10.90625" style="1" hidden="1" customWidth="1"/>
    <col min="3" max="3" width="9.90625" style="1" hidden="1" customWidth="1"/>
    <col min="4" max="4" width="10.6328125" style="1" hidden="1" customWidth="1"/>
    <col min="5" max="6" width="37" style="1" bestFit="1" customWidth="1"/>
    <col min="7" max="16" width="36.6328125" style="1" bestFit="1" customWidth="1"/>
    <col min="17" max="17" width="27.08984375" style="1" bestFit="1" customWidth="1"/>
    <col min="18" max="18" width="33.453125" style="1" bestFit="1" customWidth="1"/>
    <col min="19" max="19" width="32.54296875" style="1" bestFit="1" customWidth="1"/>
    <col min="20" max="20" width="33.453125" bestFit="1" customWidth="1"/>
    <col min="21" max="21" width="33.453125" style="1" bestFit="1" customWidth="1"/>
    <col min="22" max="22" width="23.08984375" style="1" customWidth="1"/>
    <col min="23" max="28" width="26.08984375" style="1" bestFit="1" customWidth="1"/>
    <col min="29" max="31" width="24.36328125" style="1" bestFit="1" customWidth="1"/>
    <col min="32" max="32" width="22.08984375" style="1" bestFit="1" customWidth="1"/>
    <col min="33" max="37" width="26.453125" style="1" bestFit="1" customWidth="1"/>
    <col min="38" max="38" width="22.08984375" style="1" bestFit="1" customWidth="1"/>
    <col min="39" max="43" width="26.453125" style="1" bestFit="1" customWidth="1"/>
    <col min="44" max="44" width="22.08984375" style="1" bestFit="1" customWidth="1"/>
    <col min="45" max="49" width="26.453125" style="1" bestFit="1" customWidth="1"/>
    <col min="50" max="50" width="22.08984375" style="1" bestFit="1" customWidth="1"/>
    <col min="51" max="55" width="26.453125" style="1" bestFit="1" customWidth="1"/>
    <col min="56" max="56" width="22.08984375" style="1" bestFit="1" customWidth="1"/>
    <col min="57" max="61" width="26.453125" style="1" bestFit="1" customWidth="1"/>
    <col min="62" max="62" width="22.08984375" style="1" bestFit="1" customWidth="1"/>
    <col min="63" max="66" width="26.453125" style="1" bestFit="1" customWidth="1"/>
    <col min="67" max="67" width="29.90625" style="1" bestFit="1" customWidth="1"/>
    <col min="68" max="16384" width="9.08984375" style="1"/>
  </cols>
  <sheetData>
    <row r="1" spans="1:68 15644:15644" ht="15" thickBot="1" x14ac:dyDescent="0.4">
      <c r="A1" s="111" t="s">
        <v>125</v>
      </c>
      <c r="E1" s="57" t="s">
        <v>324</v>
      </c>
      <c r="F1" s="57" t="s">
        <v>324</v>
      </c>
    </row>
    <row r="2" spans="1:68 15644:15644" s="91" customFormat="1" ht="46.5" customHeight="1" thickBot="1" x14ac:dyDescent="0.4">
      <c r="A2" s="111"/>
      <c r="B2" s="89" t="s">
        <v>192</v>
      </c>
      <c r="C2" s="89" t="s">
        <v>193</v>
      </c>
      <c r="D2" s="89" t="s">
        <v>323</v>
      </c>
      <c r="E2" s="110" t="s">
        <v>70</v>
      </c>
      <c r="F2" s="102"/>
      <c r="G2" s="102" t="s">
        <v>77</v>
      </c>
      <c r="H2" s="102"/>
      <c r="I2" s="102"/>
      <c r="J2" s="102"/>
      <c r="K2" s="102" t="s">
        <v>464</v>
      </c>
      <c r="L2" s="102"/>
      <c r="M2" s="102" t="s">
        <v>86</v>
      </c>
      <c r="N2" s="102"/>
      <c r="O2" s="102" t="s">
        <v>95</v>
      </c>
      <c r="P2" s="102"/>
      <c r="Q2" s="90" t="s">
        <v>198</v>
      </c>
      <c r="R2" s="102" t="s">
        <v>180</v>
      </c>
      <c r="S2" s="102"/>
      <c r="T2" s="102" t="s">
        <v>183</v>
      </c>
      <c r="U2" s="102"/>
      <c r="V2" s="90" t="s">
        <v>212</v>
      </c>
      <c r="W2" s="102" t="s">
        <v>221</v>
      </c>
      <c r="X2" s="102"/>
      <c r="Y2" s="102"/>
      <c r="Z2" s="102"/>
      <c r="AA2" s="102"/>
      <c r="AB2" s="102"/>
      <c r="AC2" s="102" t="s">
        <v>231</v>
      </c>
      <c r="AD2" s="102"/>
      <c r="AE2" s="102"/>
      <c r="AF2" s="102" t="s">
        <v>242</v>
      </c>
      <c r="AG2" s="102"/>
      <c r="AH2" s="102"/>
      <c r="AI2" s="102"/>
      <c r="AJ2" s="102"/>
      <c r="AK2" s="102"/>
      <c r="AL2" s="102" t="s">
        <v>261</v>
      </c>
      <c r="AM2" s="102"/>
      <c r="AN2" s="102"/>
      <c r="AO2" s="102"/>
      <c r="AP2" s="102"/>
      <c r="AQ2" s="102"/>
      <c r="AR2" s="102" t="s">
        <v>279</v>
      </c>
      <c r="AS2" s="102"/>
      <c r="AT2" s="102"/>
      <c r="AU2" s="102"/>
      <c r="AV2" s="102"/>
      <c r="AW2" s="102"/>
      <c r="AX2" s="102" t="s">
        <v>289</v>
      </c>
      <c r="AY2" s="102"/>
      <c r="AZ2" s="102"/>
      <c r="BA2" s="102"/>
      <c r="BB2" s="102"/>
      <c r="BC2" s="102"/>
      <c r="BD2" s="102" t="s">
        <v>290</v>
      </c>
      <c r="BE2" s="102"/>
      <c r="BF2" s="102"/>
      <c r="BG2" s="102"/>
      <c r="BH2" s="102"/>
      <c r="BI2" s="102"/>
      <c r="BJ2" s="102" t="s">
        <v>290</v>
      </c>
      <c r="BK2" s="102"/>
      <c r="BL2" s="102"/>
      <c r="BM2" s="102"/>
      <c r="BN2" s="102"/>
      <c r="BO2" s="103"/>
    </row>
    <row r="3" spans="1:68 15644:15644" x14ac:dyDescent="0.35">
      <c r="A3" s="58" t="s">
        <v>40</v>
      </c>
      <c r="B3" s="29"/>
      <c r="C3" s="46"/>
      <c r="D3" s="47"/>
      <c r="E3" s="62" t="s">
        <v>100</v>
      </c>
      <c r="F3" s="63" t="s">
        <v>110</v>
      </c>
      <c r="G3" s="35" t="s">
        <v>111</v>
      </c>
      <c r="H3" s="36" t="s">
        <v>111</v>
      </c>
      <c r="I3" s="36" t="s">
        <v>111</v>
      </c>
      <c r="J3" s="37" t="s">
        <v>111</v>
      </c>
      <c r="K3" s="35" t="s">
        <v>112</v>
      </c>
      <c r="L3" s="37" t="s">
        <v>112</v>
      </c>
      <c r="M3" s="35" t="s">
        <v>113</v>
      </c>
      <c r="N3" s="37" t="s">
        <v>113</v>
      </c>
      <c r="O3" s="35" t="s">
        <v>114</v>
      </c>
      <c r="P3" s="37" t="s">
        <v>114</v>
      </c>
      <c r="Q3" s="39" t="s">
        <v>199</v>
      </c>
      <c r="R3" s="35" t="s">
        <v>169</v>
      </c>
      <c r="S3" s="37" t="s">
        <v>176</v>
      </c>
      <c r="T3" s="35" t="s">
        <v>184</v>
      </c>
      <c r="U3" s="37" t="s">
        <v>187</v>
      </c>
      <c r="V3" s="39" t="s">
        <v>191</v>
      </c>
      <c r="W3" s="35" t="s">
        <v>191</v>
      </c>
      <c r="X3" s="36" t="s">
        <v>191</v>
      </c>
      <c r="Y3" s="36" t="s">
        <v>191</v>
      </c>
      <c r="Z3" s="36" t="s">
        <v>191</v>
      </c>
      <c r="AA3" s="36" t="s">
        <v>191</v>
      </c>
      <c r="AB3" s="37" t="s">
        <v>191</v>
      </c>
      <c r="AC3" s="35" t="s">
        <v>239</v>
      </c>
      <c r="AD3" s="36" t="s">
        <v>240</v>
      </c>
      <c r="AE3" s="37" t="s">
        <v>241</v>
      </c>
      <c r="AF3" s="35" t="s">
        <v>191</v>
      </c>
      <c r="AG3" s="36" t="s">
        <v>191</v>
      </c>
      <c r="AH3" s="36" t="s">
        <v>191</v>
      </c>
      <c r="AI3" s="36" t="s">
        <v>191</v>
      </c>
      <c r="AJ3" s="36" t="s">
        <v>191</v>
      </c>
      <c r="AK3" s="37" t="s">
        <v>191</v>
      </c>
      <c r="AL3" s="35" t="s">
        <v>191</v>
      </c>
      <c r="AM3" s="36" t="s">
        <v>191</v>
      </c>
      <c r="AN3" s="36" t="s">
        <v>191</v>
      </c>
      <c r="AO3" s="36" t="s">
        <v>191</v>
      </c>
      <c r="AP3" s="36" t="s">
        <v>191</v>
      </c>
      <c r="AQ3" s="37" t="s">
        <v>191</v>
      </c>
      <c r="AR3" s="35" t="s">
        <v>191</v>
      </c>
      <c r="AS3" s="36" t="s">
        <v>191</v>
      </c>
      <c r="AT3" s="36" t="s">
        <v>191</v>
      </c>
      <c r="AU3" s="36" t="s">
        <v>191</v>
      </c>
      <c r="AV3" s="36" t="s">
        <v>191</v>
      </c>
      <c r="AW3" s="37" t="s">
        <v>191</v>
      </c>
      <c r="AX3" s="35" t="s">
        <v>191</v>
      </c>
      <c r="AY3" s="36" t="s">
        <v>191</v>
      </c>
      <c r="AZ3" s="36" t="s">
        <v>191</v>
      </c>
      <c r="BA3" s="36" t="s">
        <v>191</v>
      </c>
      <c r="BB3" s="36" t="s">
        <v>191</v>
      </c>
      <c r="BC3" s="37" t="s">
        <v>191</v>
      </c>
      <c r="BD3" s="35" t="s">
        <v>191</v>
      </c>
      <c r="BE3" s="36" t="s">
        <v>191</v>
      </c>
      <c r="BF3" s="36" t="s">
        <v>191</v>
      </c>
      <c r="BG3" s="36" t="s">
        <v>191</v>
      </c>
      <c r="BH3" s="36" t="s">
        <v>191</v>
      </c>
      <c r="BI3" s="37" t="s">
        <v>191</v>
      </c>
      <c r="BJ3" s="35" t="s">
        <v>191</v>
      </c>
      <c r="BK3" s="36" t="s">
        <v>191</v>
      </c>
      <c r="BL3" s="36" t="s">
        <v>191</v>
      </c>
      <c r="BM3" s="36" t="s">
        <v>191</v>
      </c>
      <c r="BN3" s="36" t="s">
        <v>191</v>
      </c>
      <c r="BO3" s="37" t="s">
        <v>191</v>
      </c>
    </row>
    <row r="4" spans="1:68 15644:15644" s="9" customFormat="1" x14ac:dyDescent="0.35">
      <c r="A4" s="28" t="s">
        <v>500</v>
      </c>
      <c r="B4" s="38"/>
      <c r="C4" s="4"/>
      <c r="D4" s="22"/>
      <c r="E4" s="52" t="s">
        <v>121</v>
      </c>
      <c r="F4" s="51">
        <v>685201</v>
      </c>
      <c r="G4" s="35">
        <v>698911</v>
      </c>
      <c r="H4" s="36">
        <v>698901</v>
      </c>
      <c r="I4" s="36">
        <v>698921</v>
      </c>
      <c r="J4" s="37">
        <v>698931</v>
      </c>
      <c r="K4" s="35">
        <v>699921</v>
      </c>
      <c r="L4" s="37">
        <v>699931</v>
      </c>
      <c r="M4" s="35">
        <v>655141</v>
      </c>
      <c r="N4" s="37">
        <v>655121</v>
      </c>
      <c r="O4" s="35">
        <v>656141</v>
      </c>
      <c r="P4" s="37">
        <v>656121</v>
      </c>
      <c r="Q4" s="39" t="s">
        <v>191</v>
      </c>
      <c r="R4" s="35" t="s">
        <v>191</v>
      </c>
      <c r="S4" s="37" t="s">
        <v>191</v>
      </c>
      <c r="T4" s="35" t="s">
        <v>191</v>
      </c>
      <c r="U4" s="37" t="s">
        <v>191</v>
      </c>
      <c r="V4" s="39" t="s">
        <v>191</v>
      </c>
      <c r="W4" s="35" t="s">
        <v>191</v>
      </c>
      <c r="X4" s="36" t="s">
        <v>191</v>
      </c>
      <c r="Y4" s="36" t="s">
        <v>191</v>
      </c>
      <c r="Z4" s="36" t="s">
        <v>191</v>
      </c>
      <c r="AA4" s="36" t="s">
        <v>191</v>
      </c>
      <c r="AB4" s="37" t="s">
        <v>191</v>
      </c>
      <c r="AC4" s="35" t="s">
        <v>191</v>
      </c>
      <c r="AD4" s="36" t="s">
        <v>191</v>
      </c>
      <c r="AE4" s="37" t="s">
        <v>191</v>
      </c>
      <c r="AF4" s="35" t="s">
        <v>249</v>
      </c>
      <c r="AG4" s="36" t="s">
        <v>250</v>
      </c>
      <c r="AH4" s="36" t="s">
        <v>251</v>
      </c>
      <c r="AI4" s="36" t="s">
        <v>252</v>
      </c>
      <c r="AJ4" s="36" t="s">
        <v>253</v>
      </c>
      <c r="AK4" s="37" t="s">
        <v>254</v>
      </c>
      <c r="AL4" s="35" t="s">
        <v>262</v>
      </c>
      <c r="AM4" s="36" t="s">
        <v>263</v>
      </c>
      <c r="AN4" s="36" t="s">
        <v>264</v>
      </c>
      <c r="AO4" s="36" t="s">
        <v>265</v>
      </c>
      <c r="AP4" s="36" t="s">
        <v>266</v>
      </c>
      <c r="AQ4" s="37" t="s">
        <v>267</v>
      </c>
      <c r="AR4" s="35" t="s">
        <v>272</v>
      </c>
      <c r="AS4" s="36" t="s">
        <v>273</v>
      </c>
      <c r="AT4" s="36" t="s">
        <v>274</v>
      </c>
      <c r="AU4" s="36" t="s">
        <v>277</v>
      </c>
      <c r="AV4" s="36" t="s">
        <v>275</v>
      </c>
      <c r="AW4" s="37" t="s">
        <v>276</v>
      </c>
      <c r="AX4" s="35" t="s">
        <v>282</v>
      </c>
      <c r="AY4" s="36" t="s">
        <v>283</v>
      </c>
      <c r="AZ4" s="36" t="s">
        <v>284</v>
      </c>
      <c r="BA4" s="36" t="s">
        <v>285</v>
      </c>
      <c r="BB4" s="36" t="s">
        <v>286</v>
      </c>
      <c r="BC4" s="37" t="s">
        <v>191</v>
      </c>
      <c r="BD4" s="35" t="s">
        <v>291</v>
      </c>
      <c r="BE4" s="36" t="s">
        <v>292</v>
      </c>
      <c r="BF4" s="36" t="s">
        <v>293</v>
      </c>
      <c r="BG4" s="36" t="s">
        <v>294</v>
      </c>
      <c r="BH4" s="36" t="s">
        <v>295</v>
      </c>
      <c r="BI4" s="37" t="s">
        <v>191</v>
      </c>
      <c r="BJ4" s="35" t="s">
        <v>300</v>
      </c>
      <c r="BK4" s="36" t="s">
        <v>301</v>
      </c>
      <c r="BL4" s="36" t="s">
        <v>302</v>
      </c>
      <c r="BM4" s="36" t="s">
        <v>303</v>
      </c>
      <c r="BN4" s="36" t="s">
        <v>304</v>
      </c>
      <c r="BO4" s="37" t="s">
        <v>191</v>
      </c>
      <c r="BP4" s="11"/>
    </row>
    <row r="5" spans="1:68 15644:15644" s="53" customFormat="1" x14ac:dyDescent="0.35">
      <c r="A5" s="26" t="s">
        <v>501</v>
      </c>
      <c r="B5" s="50"/>
      <c r="C5" s="4"/>
      <c r="D5" s="22"/>
      <c r="E5" s="52" t="s">
        <v>400</v>
      </c>
      <c r="F5" s="51" t="s">
        <v>401</v>
      </c>
      <c r="G5" s="52"/>
      <c r="J5" s="51"/>
      <c r="K5" s="52"/>
      <c r="L5" s="51"/>
      <c r="M5" s="52"/>
      <c r="N5" s="51"/>
      <c r="O5" s="52"/>
      <c r="P5" s="51"/>
      <c r="Q5" s="54"/>
      <c r="R5" s="52"/>
      <c r="S5" s="51"/>
      <c r="T5" s="52"/>
      <c r="U5" s="51"/>
      <c r="V5" s="54"/>
      <c r="W5" s="52"/>
      <c r="AB5" s="51"/>
      <c r="AC5" s="52"/>
      <c r="AE5" s="51"/>
      <c r="AF5" s="52"/>
      <c r="AK5" s="51"/>
      <c r="AL5" s="52"/>
      <c r="AQ5" s="51"/>
      <c r="AR5" s="52"/>
      <c r="AW5" s="51"/>
      <c r="AX5" s="52"/>
      <c r="BC5" s="51"/>
      <c r="BD5" s="52"/>
      <c r="BI5" s="51"/>
      <c r="BJ5" s="52"/>
      <c r="BO5" s="51"/>
    </row>
    <row r="6" spans="1:68 15644:15644" x14ac:dyDescent="0.35">
      <c r="A6" s="26" t="s">
        <v>453</v>
      </c>
      <c r="B6" s="24"/>
      <c r="C6" s="5"/>
      <c r="D6" s="22"/>
      <c r="E6" s="52" t="s">
        <v>454</v>
      </c>
      <c r="F6" s="51" t="s">
        <v>454</v>
      </c>
      <c r="G6" s="35" t="s">
        <v>455</v>
      </c>
      <c r="H6" s="36" t="s">
        <v>455</v>
      </c>
      <c r="I6" s="36" t="s">
        <v>455</v>
      </c>
      <c r="J6" s="37" t="s">
        <v>455</v>
      </c>
      <c r="K6" s="35" t="s">
        <v>456</v>
      </c>
      <c r="L6" s="37" t="s">
        <v>456</v>
      </c>
      <c r="M6" s="35" t="s">
        <v>457</v>
      </c>
      <c r="N6" s="37" t="s">
        <v>457</v>
      </c>
      <c r="O6" s="35" t="s">
        <v>457</v>
      </c>
      <c r="P6" s="37" t="s">
        <v>457</v>
      </c>
      <c r="Q6" s="39" t="s">
        <v>458</v>
      </c>
      <c r="R6" s="35" t="s">
        <v>459</v>
      </c>
      <c r="S6" s="37" t="s">
        <v>459</v>
      </c>
      <c r="T6" s="35" t="s">
        <v>460</v>
      </c>
      <c r="U6" s="37" t="s">
        <v>460</v>
      </c>
      <c r="V6" s="39" t="s">
        <v>191</v>
      </c>
      <c r="W6" s="35" t="s">
        <v>191</v>
      </c>
      <c r="X6" s="36" t="s">
        <v>191</v>
      </c>
      <c r="Y6" s="36" t="s">
        <v>191</v>
      </c>
      <c r="Z6" s="36" t="s">
        <v>191</v>
      </c>
      <c r="AA6" s="36" t="s">
        <v>191</v>
      </c>
      <c r="AB6" s="37" t="s">
        <v>191</v>
      </c>
      <c r="AC6" s="35" t="s">
        <v>191</v>
      </c>
      <c r="AD6" s="36" t="s">
        <v>191</v>
      </c>
      <c r="AE6" s="37" t="s">
        <v>191</v>
      </c>
      <c r="AF6" s="35" t="s">
        <v>191</v>
      </c>
      <c r="AG6" s="36" t="s">
        <v>191</v>
      </c>
      <c r="AH6" s="36" t="s">
        <v>191</v>
      </c>
      <c r="AI6" s="36" t="s">
        <v>191</v>
      </c>
      <c r="AJ6" s="36" t="s">
        <v>191</v>
      </c>
      <c r="AK6" s="37" t="s">
        <v>191</v>
      </c>
      <c r="AL6" s="35" t="s">
        <v>191</v>
      </c>
      <c r="AM6" s="36" t="s">
        <v>191</v>
      </c>
      <c r="AN6" s="36" t="s">
        <v>191</v>
      </c>
      <c r="AO6" s="36" t="s">
        <v>191</v>
      </c>
      <c r="AP6" s="36" t="s">
        <v>191</v>
      </c>
      <c r="AQ6" s="37" t="s">
        <v>191</v>
      </c>
      <c r="AR6" s="35" t="s">
        <v>191</v>
      </c>
      <c r="AS6" s="36" t="s">
        <v>191</v>
      </c>
      <c r="AT6" s="36" t="s">
        <v>191</v>
      </c>
      <c r="AU6" s="36" t="s">
        <v>191</v>
      </c>
      <c r="AV6" s="36" t="s">
        <v>191</v>
      </c>
      <c r="AW6" s="37" t="s">
        <v>191</v>
      </c>
      <c r="AX6" s="35" t="s">
        <v>191</v>
      </c>
      <c r="AY6" s="36" t="s">
        <v>191</v>
      </c>
      <c r="AZ6" s="36" t="s">
        <v>191</v>
      </c>
      <c r="BA6" s="36" t="s">
        <v>191</v>
      </c>
      <c r="BB6" s="36" t="s">
        <v>191</v>
      </c>
      <c r="BC6" s="37" t="s">
        <v>191</v>
      </c>
      <c r="BD6" s="35" t="s">
        <v>191</v>
      </c>
      <c r="BE6" s="36" t="s">
        <v>191</v>
      </c>
      <c r="BF6" s="36" t="s">
        <v>191</v>
      </c>
      <c r="BG6" s="36" t="s">
        <v>191</v>
      </c>
      <c r="BH6" s="36" t="s">
        <v>191</v>
      </c>
      <c r="BI6" s="37" t="s">
        <v>191</v>
      </c>
      <c r="BJ6" s="35" t="s">
        <v>191</v>
      </c>
      <c r="BK6" s="36" t="s">
        <v>191</v>
      </c>
      <c r="BL6" s="36" t="s">
        <v>191</v>
      </c>
      <c r="BM6" s="36" t="s">
        <v>191</v>
      </c>
      <c r="BN6" s="36" t="s">
        <v>191</v>
      </c>
      <c r="BO6" s="37" t="s">
        <v>191</v>
      </c>
    </row>
    <row r="7" spans="1:68 15644:15644" x14ac:dyDescent="0.35">
      <c r="A7" s="26" t="s">
        <v>502</v>
      </c>
      <c r="B7" s="24"/>
      <c r="C7" s="5"/>
      <c r="D7" s="22"/>
      <c r="E7" s="52" t="s">
        <v>127</v>
      </c>
      <c r="F7" s="51" t="s">
        <v>127</v>
      </c>
      <c r="G7" s="35" t="s">
        <v>200</v>
      </c>
      <c r="H7" s="36" t="s">
        <v>200</v>
      </c>
      <c r="I7" s="36" t="s">
        <v>200</v>
      </c>
      <c r="J7" s="37" t="s">
        <v>200</v>
      </c>
      <c r="K7" s="35" t="s">
        <v>200</v>
      </c>
      <c r="L7" s="37" t="s">
        <v>200</v>
      </c>
      <c r="M7" s="35" t="s">
        <v>200</v>
      </c>
      <c r="N7" s="37" t="s">
        <v>200</v>
      </c>
      <c r="O7" s="35" t="s">
        <v>200</v>
      </c>
      <c r="P7" s="37" t="s">
        <v>200</v>
      </c>
      <c r="Q7" s="39" t="s">
        <v>200</v>
      </c>
      <c r="R7" s="35" t="s">
        <v>200</v>
      </c>
      <c r="S7" s="37" t="s">
        <v>200</v>
      </c>
      <c r="T7" s="35" t="s">
        <v>200</v>
      </c>
      <c r="U7" s="37" t="s">
        <v>200</v>
      </c>
      <c r="V7" s="39" t="s">
        <v>200</v>
      </c>
      <c r="W7" s="35" t="s">
        <v>200</v>
      </c>
      <c r="X7" s="36" t="s">
        <v>200</v>
      </c>
      <c r="Y7" s="36" t="s">
        <v>200</v>
      </c>
      <c r="Z7" s="36" t="s">
        <v>200</v>
      </c>
      <c r="AA7" s="36" t="s">
        <v>200</v>
      </c>
      <c r="AB7" s="37" t="s">
        <v>200</v>
      </c>
      <c r="AC7" s="35" t="s">
        <v>200</v>
      </c>
      <c r="AD7" s="36" t="s">
        <v>200</v>
      </c>
      <c r="AE7" s="37" t="s">
        <v>200</v>
      </c>
      <c r="AF7" s="35" t="s">
        <v>200</v>
      </c>
      <c r="AG7" s="36" t="s">
        <v>200</v>
      </c>
      <c r="AH7" s="36" t="s">
        <v>200</v>
      </c>
      <c r="AI7" s="36" t="s">
        <v>200</v>
      </c>
      <c r="AJ7" s="36" t="s">
        <v>200</v>
      </c>
      <c r="AK7" s="37" t="s">
        <v>200</v>
      </c>
      <c r="AL7" s="35" t="s">
        <v>200</v>
      </c>
      <c r="AM7" s="36" t="s">
        <v>200</v>
      </c>
      <c r="AN7" s="36" t="s">
        <v>200</v>
      </c>
      <c r="AO7" s="36" t="s">
        <v>200</v>
      </c>
      <c r="AP7" s="36" t="s">
        <v>200</v>
      </c>
      <c r="AQ7" s="37" t="s">
        <v>200</v>
      </c>
      <c r="AR7" s="35" t="s">
        <v>200</v>
      </c>
      <c r="AS7" s="36" t="s">
        <v>200</v>
      </c>
      <c r="AT7" s="36" t="s">
        <v>200</v>
      </c>
      <c r="AU7" s="36" t="s">
        <v>200</v>
      </c>
      <c r="AV7" s="36" t="s">
        <v>200</v>
      </c>
      <c r="AW7" s="37" t="s">
        <v>200</v>
      </c>
      <c r="AX7" s="35" t="s">
        <v>200</v>
      </c>
      <c r="AY7" s="36" t="s">
        <v>200</v>
      </c>
      <c r="AZ7" s="36" t="s">
        <v>200</v>
      </c>
      <c r="BA7" s="36" t="s">
        <v>200</v>
      </c>
      <c r="BB7" s="36" t="s">
        <v>200</v>
      </c>
      <c r="BC7" s="37" t="s">
        <v>200</v>
      </c>
      <c r="BD7" s="35" t="s">
        <v>200</v>
      </c>
      <c r="BE7" s="36" t="s">
        <v>200</v>
      </c>
      <c r="BF7" s="36" t="s">
        <v>200</v>
      </c>
      <c r="BG7" s="36" t="s">
        <v>200</v>
      </c>
      <c r="BH7" s="36" t="s">
        <v>200</v>
      </c>
      <c r="BI7" s="37" t="s">
        <v>200</v>
      </c>
      <c r="BJ7" s="35" t="s">
        <v>200</v>
      </c>
      <c r="BK7" s="36" t="s">
        <v>200</v>
      </c>
      <c r="BL7" s="36" t="s">
        <v>200</v>
      </c>
      <c r="BM7" s="36" t="s">
        <v>200</v>
      </c>
      <c r="BN7" s="36" t="s">
        <v>200</v>
      </c>
      <c r="BO7" s="37" t="s">
        <v>200</v>
      </c>
      <c r="WCR7" s="9"/>
    </row>
    <row r="8" spans="1:68 15644:15644" x14ac:dyDescent="0.35">
      <c r="A8" s="26" t="s">
        <v>465</v>
      </c>
      <c r="B8" s="24"/>
      <c r="C8" s="5"/>
      <c r="D8" s="22"/>
      <c r="E8" s="52" t="s">
        <v>461</v>
      </c>
      <c r="F8" s="51" t="s">
        <v>461</v>
      </c>
      <c r="G8" s="35" t="s">
        <v>467</v>
      </c>
      <c r="H8" s="36" t="s">
        <v>467</v>
      </c>
      <c r="I8" s="36" t="s">
        <v>461</v>
      </c>
      <c r="J8" s="37" t="s">
        <v>461</v>
      </c>
      <c r="K8" s="35" t="s">
        <v>461</v>
      </c>
      <c r="L8" s="37" t="s">
        <v>461</v>
      </c>
      <c r="M8" s="35" t="s">
        <v>461</v>
      </c>
      <c r="N8" s="37" t="s">
        <v>461</v>
      </c>
      <c r="O8" s="35" t="s">
        <v>461</v>
      </c>
      <c r="P8" s="37" t="s">
        <v>461</v>
      </c>
      <c r="Q8" s="39" t="s">
        <v>191</v>
      </c>
      <c r="R8" s="35" t="s">
        <v>191</v>
      </c>
      <c r="S8" s="37" t="s">
        <v>191</v>
      </c>
      <c r="T8" s="35" t="s">
        <v>191</v>
      </c>
      <c r="U8" s="37" t="s">
        <v>191</v>
      </c>
      <c r="V8" s="39" t="s">
        <v>191</v>
      </c>
      <c r="W8" s="35" t="s">
        <v>191</v>
      </c>
      <c r="X8" s="36" t="s">
        <v>191</v>
      </c>
      <c r="Y8" s="36" t="s">
        <v>191</v>
      </c>
      <c r="Z8" s="36" t="s">
        <v>191</v>
      </c>
      <c r="AA8" s="36" t="s">
        <v>191</v>
      </c>
      <c r="AB8" s="37" t="s">
        <v>191</v>
      </c>
      <c r="AC8" s="35" t="s">
        <v>191</v>
      </c>
      <c r="AD8" s="36" t="s">
        <v>191</v>
      </c>
      <c r="AE8" s="37" t="s">
        <v>191</v>
      </c>
      <c r="AF8" s="35" t="s">
        <v>246</v>
      </c>
      <c r="AG8" s="36" t="s">
        <v>246</v>
      </c>
      <c r="AH8" s="36" t="s">
        <v>246</v>
      </c>
      <c r="AI8" s="36" t="s">
        <v>246</v>
      </c>
      <c r="AJ8" s="36" t="s">
        <v>246</v>
      </c>
      <c r="AK8" s="37" t="s">
        <v>246</v>
      </c>
      <c r="AL8" s="35" t="s">
        <v>246</v>
      </c>
      <c r="AM8" s="36" t="s">
        <v>246</v>
      </c>
      <c r="AN8" s="36" t="s">
        <v>246</v>
      </c>
      <c r="AO8" s="36" t="s">
        <v>246</v>
      </c>
      <c r="AP8" s="36" t="s">
        <v>246</v>
      </c>
      <c r="AQ8" s="37" t="s">
        <v>246</v>
      </c>
      <c r="AR8" s="35" t="s">
        <v>246</v>
      </c>
      <c r="AS8" s="36" t="s">
        <v>246</v>
      </c>
      <c r="AT8" s="36" t="s">
        <v>246</v>
      </c>
      <c r="AU8" s="36" t="s">
        <v>246</v>
      </c>
      <c r="AV8" s="36" t="s">
        <v>246</v>
      </c>
      <c r="AW8" s="37" t="s">
        <v>246</v>
      </c>
      <c r="AX8" s="35" t="s">
        <v>280</v>
      </c>
      <c r="AY8" s="36" t="s">
        <v>280</v>
      </c>
      <c r="AZ8" s="36" t="s">
        <v>280</v>
      </c>
      <c r="BA8" s="36" t="s">
        <v>281</v>
      </c>
      <c r="BB8" s="36" t="s">
        <v>280</v>
      </c>
      <c r="BC8" s="37" t="s">
        <v>280</v>
      </c>
      <c r="BD8" s="35" t="s">
        <v>280</v>
      </c>
      <c r="BE8" s="36" t="s">
        <v>280</v>
      </c>
      <c r="BF8" s="36" t="s">
        <v>280</v>
      </c>
      <c r="BG8" s="36" t="s">
        <v>281</v>
      </c>
      <c r="BH8" s="36" t="s">
        <v>280</v>
      </c>
      <c r="BI8" s="37" t="s">
        <v>280</v>
      </c>
      <c r="BJ8" s="35" t="s">
        <v>280</v>
      </c>
      <c r="BK8" s="36" t="s">
        <v>280</v>
      </c>
      <c r="BL8" s="36" t="s">
        <v>280</v>
      </c>
      <c r="BM8" s="36" t="s">
        <v>281</v>
      </c>
      <c r="BN8" s="36" t="s">
        <v>280</v>
      </c>
      <c r="BO8" s="37" t="s">
        <v>280</v>
      </c>
    </row>
    <row r="9" spans="1:68 15644:15644" ht="24.65" customHeight="1" x14ac:dyDescent="0.35">
      <c r="A9" s="28" t="s">
        <v>466</v>
      </c>
      <c r="B9" s="29"/>
      <c r="C9" s="30"/>
      <c r="D9" s="31"/>
      <c r="E9" s="52"/>
      <c r="F9" s="51"/>
      <c r="G9" s="35"/>
      <c r="H9" s="36"/>
      <c r="I9" s="36"/>
      <c r="J9" s="37"/>
      <c r="K9" s="35"/>
      <c r="L9" s="37"/>
      <c r="M9" s="35"/>
      <c r="N9" s="37"/>
      <c r="O9" s="35"/>
      <c r="P9" s="37"/>
      <c r="Q9" s="39"/>
      <c r="R9" s="35"/>
      <c r="S9" s="37"/>
      <c r="T9" s="35"/>
      <c r="U9" s="37"/>
      <c r="V9" s="39"/>
      <c r="W9" s="35"/>
      <c r="X9" s="36"/>
      <c r="Y9" s="36"/>
      <c r="Z9" s="36"/>
      <c r="AA9" s="36"/>
      <c r="AB9" s="37"/>
      <c r="AC9" s="35"/>
      <c r="AD9" s="36"/>
      <c r="AE9" s="37"/>
      <c r="AF9" s="35"/>
      <c r="AG9" s="36"/>
      <c r="AH9" s="36"/>
      <c r="AI9" s="36"/>
      <c r="AJ9" s="36"/>
      <c r="AK9" s="37"/>
      <c r="AL9" s="35"/>
      <c r="AM9" s="36"/>
      <c r="AN9" s="36"/>
      <c r="AO9" s="36"/>
      <c r="AP9" s="36"/>
      <c r="AQ9" s="37"/>
      <c r="AR9" s="35"/>
      <c r="AS9" s="36"/>
      <c r="AT9" s="36"/>
      <c r="AU9" s="36"/>
      <c r="AV9" s="36"/>
      <c r="AW9" s="37"/>
      <c r="AX9" s="35"/>
      <c r="AY9" s="36"/>
      <c r="AZ9" s="36"/>
      <c r="BA9" s="36"/>
      <c r="BB9" s="36"/>
      <c r="BC9" s="37"/>
      <c r="BD9" s="35"/>
      <c r="BE9" s="36"/>
      <c r="BF9" s="36"/>
      <c r="BG9" s="36"/>
      <c r="BH9" s="36"/>
      <c r="BI9" s="37"/>
      <c r="BJ9" s="35"/>
      <c r="BK9" s="36"/>
      <c r="BL9" s="36"/>
      <c r="BM9" s="36"/>
      <c r="BN9" s="36"/>
      <c r="BO9" s="37"/>
    </row>
    <row r="10" spans="1:68 15644:15644" x14ac:dyDescent="0.35">
      <c r="A10" s="26" t="s">
        <v>503</v>
      </c>
      <c r="B10" s="38"/>
      <c r="C10" s="4"/>
      <c r="D10" s="21"/>
      <c r="E10" s="52" t="s">
        <v>14</v>
      </c>
      <c r="F10" s="51" t="s">
        <v>14</v>
      </c>
      <c r="G10" s="35" t="s">
        <v>78</v>
      </c>
      <c r="H10" s="36" t="s">
        <v>79</v>
      </c>
      <c r="I10" s="36" t="s">
        <v>80</v>
      </c>
      <c r="J10" s="37" t="s">
        <v>81</v>
      </c>
      <c r="K10" s="35" t="s">
        <v>80</v>
      </c>
      <c r="L10" s="37" t="s">
        <v>81</v>
      </c>
      <c r="M10" s="35" t="s">
        <v>88</v>
      </c>
      <c r="N10" s="37" t="s">
        <v>93</v>
      </c>
      <c r="O10" s="35" t="s">
        <v>88</v>
      </c>
      <c r="P10" s="37" t="s">
        <v>93</v>
      </c>
      <c r="Q10" s="39" t="s">
        <v>211</v>
      </c>
      <c r="R10" s="35" t="s">
        <v>171</v>
      </c>
      <c r="S10" s="37" t="s">
        <v>171</v>
      </c>
      <c r="T10" s="35" t="s">
        <v>182</v>
      </c>
      <c r="U10" s="37" t="s">
        <v>182</v>
      </c>
      <c r="V10" s="39" t="s">
        <v>213</v>
      </c>
      <c r="W10" s="35" t="s">
        <v>225</v>
      </c>
      <c r="X10" s="36" t="s">
        <v>226</v>
      </c>
      <c r="Y10" s="36" t="s">
        <v>227</v>
      </c>
      <c r="Z10" s="36" t="s">
        <v>228</v>
      </c>
      <c r="AA10" s="36" t="s">
        <v>229</v>
      </c>
      <c r="AB10" s="37" t="s">
        <v>230</v>
      </c>
      <c r="AC10" s="35" t="s">
        <v>238</v>
      </c>
      <c r="AD10" s="36" t="s">
        <v>238</v>
      </c>
      <c r="AE10" s="37" t="s">
        <v>238</v>
      </c>
      <c r="AF10" s="35" t="s">
        <v>255</v>
      </c>
      <c r="AG10" s="36" t="s">
        <v>256</v>
      </c>
      <c r="AH10" s="36" t="s">
        <v>257</v>
      </c>
      <c r="AI10" s="36" t="s">
        <v>258</v>
      </c>
      <c r="AJ10" s="36" t="s">
        <v>259</v>
      </c>
      <c r="AK10" s="37" t="s">
        <v>260</v>
      </c>
      <c r="AL10" s="35" t="s">
        <v>255</v>
      </c>
      <c r="AM10" s="36" t="s">
        <v>256</v>
      </c>
      <c r="AN10" s="36" t="s">
        <v>257</v>
      </c>
      <c r="AO10" s="36" t="s">
        <v>258</v>
      </c>
      <c r="AP10" s="36" t="s">
        <v>259</v>
      </c>
      <c r="AQ10" s="37" t="s">
        <v>260</v>
      </c>
      <c r="AR10" s="35" t="s">
        <v>255</v>
      </c>
      <c r="AS10" s="36" t="s">
        <v>256</v>
      </c>
      <c r="AT10" s="36" t="s">
        <v>257</v>
      </c>
      <c r="AU10" s="36" t="s">
        <v>258</v>
      </c>
      <c r="AV10" s="36" t="s">
        <v>259</v>
      </c>
      <c r="AW10" s="37" t="s">
        <v>260</v>
      </c>
      <c r="AX10" s="35" t="s">
        <v>255</v>
      </c>
      <c r="AY10" s="36" t="s">
        <v>256</v>
      </c>
      <c r="AZ10" s="36" t="s">
        <v>257</v>
      </c>
      <c r="BA10" s="36" t="s">
        <v>258</v>
      </c>
      <c r="BB10" s="36" t="s">
        <v>259</v>
      </c>
      <c r="BC10" s="37" t="s">
        <v>260</v>
      </c>
      <c r="BD10" s="35" t="s">
        <v>255</v>
      </c>
      <c r="BE10" s="36" t="s">
        <v>256</v>
      </c>
      <c r="BF10" s="36" t="s">
        <v>257</v>
      </c>
      <c r="BG10" s="36" t="s">
        <v>258</v>
      </c>
      <c r="BH10" s="36" t="s">
        <v>259</v>
      </c>
      <c r="BI10" s="37" t="s">
        <v>260</v>
      </c>
      <c r="BJ10" s="35" t="s">
        <v>255</v>
      </c>
      <c r="BK10" s="36" t="s">
        <v>256</v>
      </c>
      <c r="BL10" s="36" t="s">
        <v>257</v>
      </c>
      <c r="BM10" s="36" t="s">
        <v>258</v>
      </c>
      <c r="BN10" s="36" t="s">
        <v>259</v>
      </c>
      <c r="BO10" s="37" t="s">
        <v>260</v>
      </c>
    </row>
    <row r="11" spans="1:68 15644:15644" x14ac:dyDescent="0.35">
      <c r="A11" s="26" t="s">
        <v>504</v>
      </c>
      <c r="B11" s="24"/>
      <c r="C11" s="4"/>
      <c r="D11" s="21"/>
      <c r="E11" s="52" t="s">
        <v>71</v>
      </c>
      <c r="F11" s="51" t="s">
        <v>71</v>
      </c>
      <c r="G11" s="35" t="s">
        <v>116</v>
      </c>
      <c r="H11" s="36" t="s">
        <v>117</v>
      </c>
      <c r="I11" s="36" t="s">
        <v>82</v>
      </c>
      <c r="J11" s="37" t="s">
        <v>83</v>
      </c>
      <c r="K11" s="35" t="s">
        <v>82</v>
      </c>
      <c r="L11" s="37" t="s">
        <v>83</v>
      </c>
      <c r="M11" s="35" t="s">
        <v>87</v>
      </c>
      <c r="N11" s="37" t="s">
        <v>82</v>
      </c>
      <c r="O11" s="35" t="s">
        <v>87</v>
      </c>
      <c r="P11" s="37" t="s">
        <v>82</v>
      </c>
      <c r="Q11" s="39" t="s">
        <v>195</v>
      </c>
      <c r="R11" s="35" t="s">
        <v>170</v>
      </c>
      <c r="S11" s="37" t="s">
        <v>170</v>
      </c>
      <c r="T11" s="35" t="s">
        <v>181</v>
      </c>
      <c r="U11" s="37" t="s">
        <v>181</v>
      </c>
      <c r="V11" s="39" t="s">
        <v>191</v>
      </c>
      <c r="W11" s="35" t="s">
        <v>223</v>
      </c>
      <c r="X11" s="36" t="s">
        <v>223</v>
      </c>
      <c r="Y11" s="36" t="s">
        <v>223</v>
      </c>
      <c r="Z11" s="36" t="s">
        <v>223</v>
      </c>
      <c r="AA11" s="36" t="s">
        <v>223</v>
      </c>
      <c r="AB11" s="37" t="s">
        <v>223</v>
      </c>
      <c r="AC11" s="35" t="s">
        <v>233</v>
      </c>
      <c r="AD11" s="36">
        <v>20</v>
      </c>
      <c r="AE11" s="37" t="s">
        <v>234</v>
      </c>
      <c r="AF11" s="35" t="s">
        <v>191</v>
      </c>
      <c r="AG11" s="36" t="s">
        <v>191</v>
      </c>
      <c r="AH11" s="36" t="s">
        <v>191</v>
      </c>
      <c r="AI11" s="36" t="s">
        <v>191</v>
      </c>
      <c r="AJ11" s="36" t="s">
        <v>191</v>
      </c>
      <c r="AK11" s="37" t="s">
        <v>191</v>
      </c>
      <c r="AL11" s="35" t="s">
        <v>191</v>
      </c>
      <c r="AM11" s="36" t="s">
        <v>191</v>
      </c>
      <c r="AN11" s="36" t="s">
        <v>191</v>
      </c>
      <c r="AO11" s="36" t="s">
        <v>191</v>
      </c>
      <c r="AP11" s="36" t="s">
        <v>191</v>
      </c>
      <c r="AQ11" s="37" t="s">
        <v>191</v>
      </c>
      <c r="AR11" s="35" t="s">
        <v>191</v>
      </c>
      <c r="AS11" s="36" t="s">
        <v>191</v>
      </c>
      <c r="AT11" s="36" t="s">
        <v>191</v>
      </c>
      <c r="AU11" s="36" t="s">
        <v>191</v>
      </c>
      <c r="AV11" s="36" t="s">
        <v>191</v>
      </c>
      <c r="AW11" s="37" t="s">
        <v>191</v>
      </c>
      <c r="AX11" s="35" t="s">
        <v>191</v>
      </c>
      <c r="AY11" s="36" t="s">
        <v>191</v>
      </c>
      <c r="AZ11" s="36" t="s">
        <v>191</v>
      </c>
      <c r="BA11" s="36" t="s">
        <v>191</v>
      </c>
      <c r="BB11" s="36" t="s">
        <v>191</v>
      </c>
      <c r="BC11" s="37" t="s">
        <v>191</v>
      </c>
      <c r="BD11" s="35" t="s">
        <v>191</v>
      </c>
      <c r="BE11" s="36" t="s">
        <v>191</v>
      </c>
      <c r="BF11" s="36" t="s">
        <v>191</v>
      </c>
      <c r="BG11" s="36" t="s">
        <v>191</v>
      </c>
      <c r="BH11" s="36" t="s">
        <v>191</v>
      </c>
      <c r="BI11" s="37" t="s">
        <v>191</v>
      </c>
      <c r="BJ11" s="35" t="s">
        <v>191</v>
      </c>
      <c r="BK11" s="36" t="s">
        <v>191</v>
      </c>
      <c r="BL11" s="36" t="s">
        <v>191</v>
      </c>
      <c r="BM11" s="36" t="s">
        <v>191</v>
      </c>
      <c r="BN11" s="36" t="s">
        <v>191</v>
      </c>
      <c r="BO11" s="37" t="s">
        <v>191</v>
      </c>
    </row>
    <row r="12" spans="1:68 15644:15644" x14ac:dyDescent="0.35">
      <c r="A12" s="108" t="s">
        <v>505</v>
      </c>
      <c r="B12" s="38"/>
      <c r="C12" s="4"/>
      <c r="D12" s="21"/>
      <c r="E12" s="52" t="s">
        <v>468</v>
      </c>
      <c r="F12" s="51" t="s">
        <v>469</v>
      </c>
      <c r="G12" s="35" t="s">
        <v>470</v>
      </c>
      <c r="H12" s="36" t="s">
        <v>471</v>
      </c>
      <c r="I12" s="36" t="s">
        <v>471</v>
      </c>
      <c r="J12" s="37" t="s">
        <v>472</v>
      </c>
      <c r="K12" s="35" t="s">
        <v>471</v>
      </c>
      <c r="L12" s="37" t="s">
        <v>472</v>
      </c>
      <c r="M12" s="35" t="s">
        <v>473</v>
      </c>
      <c r="N12" s="37" t="s">
        <v>474</v>
      </c>
      <c r="O12" s="35" t="s">
        <v>475</v>
      </c>
      <c r="P12" s="37" t="s">
        <v>476</v>
      </c>
      <c r="Q12" s="39" t="s">
        <v>477</v>
      </c>
      <c r="R12" s="104" t="s">
        <v>172</v>
      </c>
      <c r="S12" s="106" t="s">
        <v>172</v>
      </c>
      <c r="T12" s="104" t="s">
        <v>185</v>
      </c>
      <c r="U12" s="106" t="s">
        <v>185</v>
      </c>
      <c r="V12" s="107" t="s">
        <v>191</v>
      </c>
      <c r="W12" s="104" t="s">
        <v>191</v>
      </c>
      <c r="X12" s="105" t="s">
        <v>191</v>
      </c>
      <c r="Y12" s="105" t="s">
        <v>191</v>
      </c>
      <c r="Z12" s="105" t="s">
        <v>191</v>
      </c>
      <c r="AA12" s="105" t="s">
        <v>191</v>
      </c>
      <c r="AB12" s="106" t="s">
        <v>191</v>
      </c>
      <c r="AC12" s="104" t="s">
        <v>191</v>
      </c>
      <c r="AD12" s="105" t="s">
        <v>191</v>
      </c>
      <c r="AE12" s="106" t="s">
        <v>191</v>
      </c>
      <c r="AF12" s="104" t="s">
        <v>191</v>
      </c>
      <c r="AG12" s="105" t="s">
        <v>191</v>
      </c>
      <c r="AH12" s="105" t="s">
        <v>191</v>
      </c>
      <c r="AI12" s="105" t="s">
        <v>191</v>
      </c>
      <c r="AJ12" s="105" t="s">
        <v>191</v>
      </c>
      <c r="AK12" s="106" t="s">
        <v>191</v>
      </c>
      <c r="AL12" s="104" t="s">
        <v>191</v>
      </c>
      <c r="AM12" s="105" t="s">
        <v>191</v>
      </c>
      <c r="AN12" s="105" t="s">
        <v>191</v>
      </c>
      <c r="AO12" s="105" t="s">
        <v>191</v>
      </c>
      <c r="AP12" s="105" t="s">
        <v>191</v>
      </c>
      <c r="AQ12" s="106" t="s">
        <v>191</v>
      </c>
      <c r="AR12" s="104" t="s">
        <v>191</v>
      </c>
      <c r="AS12" s="105" t="s">
        <v>191</v>
      </c>
      <c r="AT12" s="105" t="s">
        <v>191</v>
      </c>
      <c r="AU12" s="105" t="s">
        <v>191</v>
      </c>
      <c r="AV12" s="105" t="s">
        <v>191</v>
      </c>
      <c r="AW12" s="106" t="s">
        <v>191</v>
      </c>
      <c r="AX12" s="104" t="s">
        <v>191</v>
      </c>
      <c r="AY12" s="105" t="s">
        <v>191</v>
      </c>
      <c r="AZ12" s="105" t="s">
        <v>191</v>
      </c>
      <c r="BA12" s="105" t="s">
        <v>191</v>
      </c>
      <c r="BB12" s="105" t="s">
        <v>191</v>
      </c>
      <c r="BC12" s="106" t="s">
        <v>191</v>
      </c>
      <c r="BD12" s="104" t="s">
        <v>191</v>
      </c>
      <c r="BE12" s="105" t="s">
        <v>191</v>
      </c>
      <c r="BF12" s="105" t="s">
        <v>191</v>
      </c>
      <c r="BG12" s="105" t="s">
        <v>191</v>
      </c>
      <c r="BH12" s="105" t="s">
        <v>191</v>
      </c>
      <c r="BI12" s="106" t="s">
        <v>191</v>
      </c>
      <c r="BJ12" s="104" t="s">
        <v>191</v>
      </c>
      <c r="BK12" s="105" t="s">
        <v>191</v>
      </c>
      <c r="BL12" s="105" t="s">
        <v>191</v>
      </c>
      <c r="BM12" s="105" t="s">
        <v>191</v>
      </c>
      <c r="BN12" s="105" t="s">
        <v>191</v>
      </c>
      <c r="BO12" s="106" t="s">
        <v>191</v>
      </c>
    </row>
    <row r="13" spans="1:68 15644:15644" x14ac:dyDescent="0.35">
      <c r="A13" s="109"/>
      <c r="B13" s="38"/>
      <c r="C13" s="4"/>
      <c r="D13" s="21"/>
      <c r="E13" s="52" t="s">
        <v>478</v>
      </c>
      <c r="F13" s="51" t="s">
        <v>479</v>
      </c>
      <c r="G13" s="35" t="s">
        <v>480</v>
      </c>
      <c r="H13" s="36" t="s">
        <v>481</v>
      </c>
      <c r="I13" s="36" t="s">
        <v>481</v>
      </c>
      <c r="J13" s="37" t="s">
        <v>482</v>
      </c>
      <c r="K13" s="35" t="s">
        <v>481</v>
      </c>
      <c r="L13" s="37" t="s">
        <v>482</v>
      </c>
      <c r="M13" s="35" t="s">
        <v>483</v>
      </c>
      <c r="N13" s="37" t="s">
        <v>484</v>
      </c>
      <c r="O13" s="35" t="s">
        <v>483</v>
      </c>
      <c r="P13" s="37" t="s">
        <v>484</v>
      </c>
      <c r="Q13" s="39" t="s">
        <v>485</v>
      </c>
      <c r="R13" s="104"/>
      <c r="S13" s="106"/>
      <c r="T13" s="104"/>
      <c r="U13" s="106"/>
      <c r="V13" s="107"/>
      <c r="W13" s="104"/>
      <c r="X13" s="105" t="s">
        <v>191</v>
      </c>
      <c r="Y13" s="105" t="s">
        <v>191</v>
      </c>
      <c r="Z13" s="105" t="s">
        <v>191</v>
      </c>
      <c r="AA13" s="105" t="s">
        <v>191</v>
      </c>
      <c r="AB13" s="106" t="s">
        <v>191</v>
      </c>
      <c r="AC13" s="104"/>
      <c r="AD13" s="105"/>
      <c r="AE13" s="106"/>
      <c r="AF13" s="104"/>
      <c r="AG13" s="105"/>
      <c r="AH13" s="105"/>
      <c r="AI13" s="105"/>
      <c r="AJ13" s="105"/>
      <c r="AK13" s="106"/>
      <c r="AL13" s="104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6"/>
      <c r="AX13" s="104"/>
      <c r="AY13" s="105"/>
      <c r="AZ13" s="105"/>
      <c r="BA13" s="105"/>
      <c r="BB13" s="105"/>
      <c r="BC13" s="106"/>
      <c r="BD13" s="104"/>
      <c r="BE13" s="105"/>
      <c r="BF13" s="105"/>
      <c r="BG13" s="105"/>
      <c r="BH13" s="105"/>
      <c r="BI13" s="106"/>
      <c r="BJ13" s="104"/>
      <c r="BK13" s="105"/>
      <c r="BL13" s="105"/>
      <c r="BM13" s="105"/>
      <c r="BN13" s="105"/>
      <c r="BO13" s="106"/>
    </row>
    <row r="14" spans="1:68 15644:15644" x14ac:dyDescent="0.35">
      <c r="A14" s="108" t="s">
        <v>506</v>
      </c>
      <c r="B14" s="24"/>
      <c r="C14" s="5"/>
      <c r="D14" s="22"/>
      <c r="E14" s="49" t="s">
        <v>486</v>
      </c>
      <c r="F14" s="48" t="s">
        <v>487</v>
      </c>
      <c r="G14" s="104" t="s">
        <v>203</v>
      </c>
      <c r="H14" s="105" t="s">
        <v>204</v>
      </c>
      <c r="I14" s="105" t="s">
        <v>205</v>
      </c>
      <c r="J14" s="106" t="s">
        <v>206</v>
      </c>
      <c r="K14" s="113" t="s">
        <v>84</v>
      </c>
      <c r="L14" s="112" t="s">
        <v>85</v>
      </c>
      <c r="M14" s="113" t="s">
        <v>89</v>
      </c>
      <c r="N14" s="112" t="s">
        <v>94</v>
      </c>
      <c r="O14" s="113" t="s">
        <v>96</v>
      </c>
      <c r="P14" s="112" t="s">
        <v>94</v>
      </c>
      <c r="Q14" s="107" t="s">
        <v>196</v>
      </c>
      <c r="R14" s="104" t="s">
        <v>172</v>
      </c>
      <c r="S14" s="106" t="s">
        <v>172</v>
      </c>
      <c r="T14" s="104" t="s">
        <v>185</v>
      </c>
      <c r="U14" s="106" t="s">
        <v>185</v>
      </c>
      <c r="V14" s="107" t="s">
        <v>191</v>
      </c>
      <c r="W14" s="104" t="s">
        <v>462</v>
      </c>
      <c r="X14" s="105" t="s">
        <v>462</v>
      </c>
      <c r="Y14" s="105" t="s">
        <v>462</v>
      </c>
      <c r="Z14" s="105" t="s">
        <v>462</v>
      </c>
      <c r="AA14" s="105" t="s">
        <v>462</v>
      </c>
      <c r="AB14" s="106" t="s">
        <v>462</v>
      </c>
      <c r="AC14" s="104" t="s">
        <v>191</v>
      </c>
      <c r="AD14" s="105" t="s">
        <v>191</v>
      </c>
      <c r="AE14" s="106" t="s">
        <v>191</v>
      </c>
      <c r="AF14" s="104" t="s">
        <v>245</v>
      </c>
      <c r="AG14" s="105" t="s">
        <v>245</v>
      </c>
      <c r="AH14" s="105" t="s">
        <v>245</v>
      </c>
      <c r="AI14" s="105" t="s">
        <v>245</v>
      </c>
      <c r="AJ14" s="105" t="s">
        <v>245</v>
      </c>
      <c r="AK14" s="106" t="s">
        <v>245</v>
      </c>
      <c r="AL14" s="104" t="s">
        <v>271</v>
      </c>
      <c r="AM14" s="105" t="s">
        <v>271</v>
      </c>
      <c r="AN14" s="105" t="s">
        <v>271</v>
      </c>
      <c r="AO14" s="105" t="s">
        <v>271</v>
      </c>
      <c r="AP14" s="105" t="s">
        <v>271</v>
      </c>
      <c r="AQ14" s="106" t="s">
        <v>271</v>
      </c>
      <c r="AR14" s="104" t="s">
        <v>278</v>
      </c>
      <c r="AS14" s="105" t="s">
        <v>278</v>
      </c>
      <c r="AT14" s="105" t="s">
        <v>278</v>
      </c>
      <c r="AU14" s="105" t="s">
        <v>278</v>
      </c>
      <c r="AV14" s="105" t="s">
        <v>278</v>
      </c>
      <c r="AW14" s="106" t="s">
        <v>278</v>
      </c>
      <c r="AX14" s="104" t="s">
        <v>288</v>
      </c>
      <c r="AY14" s="105" t="s">
        <v>288</v>
      </c>
      <c r="AZ14" s="105" t="s">
        <v>288</v>
      </c>
      <c r="BA14" s="105" t="s">
        <v>288</v>
      </c>
      <c r="BB14" s="105" t="s">
        <v>288</v>
      </c>
      <c r="BC14" s="106" t="s">
        <v>288</v>
      </c>
      <c r="BD14" s="104" t="s">
        <v>299</v>
      </c>
      <c r="BE14" s="105" t="s">
        <v>299</v>
      </c>
      <c r="BF14" s="105" t="s">
        <v>299</v>
      </c>
      <c r="BG14" s="105" t="s">
        <v>299</v>
      </c>
      <c r="BH14" s="105" t="s">
        <v>299</v>
      </c>
      <c r="BI14" s="106" t="s">
        <v>299</v>
      </c>
      <c r="BJ14" s="104" t="s">
        <v>307</v>
      </c>
      <c r="BK14" s="105" t="s">
        <v>307</v>
      </c>
      <c r="BL14" s="105" t="s">
        <v>307</v>
      </c>
      <c r="BM14" s="105" t="s">
        <v>307</v>
      </c>
      <c r="BN14" s="105" t="s">
        <v>307</v>
      </c>
      <c r="BO14" s="106" t="s">
        <v>307</v>
      </c>
    </row>
    <row r="15" spans="1:68 15644:15644" x14ac:dyDescent="0.35">
      <c r="A15" s="109"/>
      <c r="B15" s="24"/>
      <c r="C15" s="5"/>
      <c r="D15" s="22"/>
      <c r="E15" s="49" t="s">
        <v>488</v>
      </c>
      <c r="F15" s="48" t="s">
        <v>489</v>
      </c>
      <c r="G15" s="104"/>
      <c r="H15" s="105"/>
      <c r="I15" s="105"/>
      <c r="J15" s="106"/>
      <c r="K15" s="113"/>
      <c r="L15" s="112"/>
      <c r="M15" s="113"/>
      <c r="N15" s="112"/>
      <c r="O15" s="113"/>
      <c r="P15" s="112"/>
      <c r="Q15" s="107"/>
      <c r="R15" s="104"/>
      <c r="S15" s="106"/>
      <c r="T15" s="104"/>
      <c r="U15" s="106"/>
      <c r="V15" s="107"/>
      <c r="W15" s="104"/>
      <c r="X15" s="105"/>
      <c r="Y15" s="105"/>
      <c r="Z15" s="105"/>
      <c r="AA15" s="105"/>
      <c r="AB15" s="106"/>
      <c r="AC15" s="104"/>
      <c r="AD15" s="105"/>
      <c r="AE15" s="106"/>
      <c r="AF15" s="104"/>
      <c r="AG15" s="105"/>
      <c r="AH15" s="105"/>
      <c r="AI15" s="105"/>
      <c r="AJ15" s="105"/>
      <c r="AK15" s="106"/>
      <c r="AL15" s="104"/>
      <c r="AM15" s="105"/>
      <c r="AN15" s="105"/>
      <c r="AO15" s="105"/>
      <c r="AP15" s="105"/>
      <c r="AQ15" s="106"/>
      <c r="AR15" s="104"/>
      <c r="AS15" s="105"/>
      <c r="AT15" s="105"/>
      <c r="AU15" s="105"/>
      <c r="AV15" s="105"/>
      <c r="AW15" s="106"/>
      <c r="AX15" s="104"/>
      <c r="AY15" s="105"/>
      <c r="AZ15" s="105"/>
      <c r="BA15" s="105"/>
      <c r="BB15" s="105"/>
      <c r="BC15" s="106"/>
      <c r="BD15" s="104"/>
      <c r="BE15" s="105"/>
      <c r="BF15" s="105"/>
      <c r="BG15" s="105"/>
      <c r="BH15" s="105"/>
      <c r="BI15" s="106"/>
      <c r="BJ15" s="104"/>
      <c r="BK15" s="105"/>
      <c r="BL15" s="105"/>
      <c r="BM15" s="105"/>
      <c r="BN15" s="105"/>
      <c r="BO15" s="106"/>
    </row>
    <row r="16" spans="1:68 15644:15644" ht="15" customHeight="1" x14ac:dyDescent="0.35">
      <c r="A16" s="26" t="s">
        <v>507</v>
      </c>
      <c r="B16" s="38"/>
      <c r="C16" s="5"/>
      <c r="D16" s="22"/>
      <c r="E16" s="52" t="s">
        <v>73</v>
      </c>
      <c r="F16" s="51" t="s">
        <v>74</v>
      </c>
      <c r="G16" s="35" t="s">
        <v>106</v>
      </c>
      <c r="H16" s="36" t="s">
        <v>106</v>
      </c>
      <c r="I16" s="2" t="s">
        <v>107</v>
      </c>
      <c r="J16" s="8" t="s">
        <v>107</v>
      </c>
      <c r="K16" s="44" t="s">
        <v>107</v>
      </c>
      <c r="L16" s="8" t="s">
        <v>107</v>
      </c>
      <c r="M16" s="35" t="s">
        <v>210</v>
      </c>
      <c r="N16" s="37" t="s">
        <v>210</v>
      </c>
      <c r="O16" s="35" t="s">
        <v>210</v>
      </c>
      <c r="P16" s="37" t="s">
        <v>210</v>
      </c>
      <c r="Q16" s="39" t="s">
        <v>210</v>
      </c>
      <c r="R16" s="35" t="s">
        <v>191</v>
      </c>
      <c r="S16" s="37" t="s">
        <v>191</v>
      </c>
      <c r="T16" s="35" t="s">
        <v>191</v>
      </c>
      <c r="U16" s="37" t="s">
        <v>191</v>
      </c>
      <c r="V16" s="39" t="s">
        <v>191</v>
      </c>
      <c r="W16" s="35" t="s">
        <v>191</v>
      </c>
      <c r="X16" s="36" t="s">
        <v>191</v>
      </c>
      <c r="Y16" s="36" t="s">
        <v>191</v>
      </c>
      <c r="Z16" s="36" t="s">
        <v>191</v>
      </c>
      <c r="AA16" s="36" t="s">
        <v>191</v>
      </c>
      <c r="AB16" s="37" t="s">
        <v>191</v>
      </c>
      <c r="AC16" s="35" t="s">
        <v>191</v>
      </c>
      <c r="AD16" s="36" t="s">
        <v>191</v>
      </c>
      <c r="AE16" s="37" t="s">
        <v>191</v>
      </c>
      <c r="AF16" s="35" t="s">
        <v>191</v>
      </c>
      <c r="AG16" s="36" t="s">
        <v>191</v>
      </c>
      <c r="AH16" s="36" t="s">
        <v>191</v>
      </c>
      <c r="AI16" s="36" t="s">
        <v>191</v>
      </c>
      <c r="AJ16" s="36" t="s">
        <v>191</v>
      </c>
      <c r="AK16" s="37" t="s">
        <v>191</v>
      </c>
      <c r="AL16" s="35" t="s">
        <v>191</v>
      </c>
      <c r="AM16" s="36" t="s">
        <v>191</v>
      </c>
      <c r="AN16" s="36" t="s">
        <v>191</v>
      </c>
      <c r="AO16" s="36" t="s">
        <v>191</v>
      </c>
      <c r="AP16" s="36" t="s">
        <v>191</v>
      </c>
      <c r="AQ16" s="37" t="s">
        <v>191</v>
      </c>
      <c r="AR16" s="35" t="s">
        <v>191</v>
      </c>
      <c r="AS16" s="36" t="s">
        <v>191</v>
      </c>
      <c r="AT16" s="36" t="s">
        <v>191</v>
      </c>
      <c r="AU16" s="36" t="s">
        <v>191</v>
      </c>
      <c r="AV16" s="36" t="s">
        <v>191</v>
      </c>
      <c r="AW16" s="37" t="s">
        <v>191</v>
      </c>
      <c r="AX16" s="35" t="s">
        <v>191</v>
      </c>
      <c r="AY16" s="36" t="s">
        <v>191</v>
      </c>
      <c r="AZ16" s="36" t="s">
        <v>191</v>
      </c>
      <c r="BA16" s="36" t="s">
        <v>191</v>
      </c>
      <c r="BB16" s="36" t="s">
        <v>191</v>
      </c>
      <c r="BC16" s="37" t="s">
        <v>191</v>
      </c>
      <c r="BD16" s="35" t="s">
        <v>191</v>
      </c>
      <c r="BE16" s="36" t="s">
        <v>191</v>
      </c>
      <c r="BF16" s="36" t="s">
        <v>191</v>
      </c>
      <c r="BG16" s="36" t="s">
        <v>191</v>
      </c>
      <c r="BH16" s="36" t="s">
        <v>191</v>
      </c>
      <c r="BI16" s="37" t="s">
        <v>191</v>
      </c>
      <c r="BJ16" s="35" t="s">
        <v>191</v>
      </c>
      <c r="BK16" s="36" t="s">
        <v>191</v>
      </c>
      <c r="BL16" s="36" t="s">
        <v>191</v>
      </c>
      <c r="BM16" s="36" t="s">
        <v>191</v>
      </c>
      <c r="BN16" s="36" t="s">
        <v>191</v>
      </c>
      <c r="BO16" s="37" t="s">
        <v>191</v>
      </c>
    </row>
    <row r="17" spans="1:67 15644:15644" x14ac:dyDescent="0.35">
      <c r="A17" s="28" t="s">
        <v>508</v>
      </c>
      <c r="B17" s="38"/>
      <c r="C17" s="4"/>
      <c r="D17" s="21"/>
      <c r="E17" s="52" t="s">
        <v>72</v>
      </c>
      <c r="F17" s="51" t="s">
        <v>72</v>
      </c>
      <c r="G17" s="35" t="s">
        <v>207</v>
      </c>
      <c r="H17" s="36" t="s">
        <v>207</v>
      </c>
      <c r="I17" s="36" t="s">
        <v>207</v>
      </c>
      <c r="J17" s="37" t="s">
        <v>207</v>
      </c>
      <c r="K17" s="35" t="s">
        <v>191</v>
      </c>
      <c r="L17" s="37" t="s">
        <v>191</v>
      </c>
      <c r="M17" s="35" t="s">
        <v>209</v>
      </c>
      <c r="N17" s="37" t="s">
        <v>209</v>
      </c>
      <c r="O17" s="35" t="s">
        <v>191</v>
      </c>
      <c r="P17" s="37" t="s">
        <v>191</v>
      </c>
      <c r="Q17" s="39" t="s">
        <v>191</v>
      </c>
      <c r="R17" s="35" t="s">
        <v>191</v>
      </c>
      <c r="S17" s="37" t="s">
        <v>191</v>
      </c>
      <c r="T17" s="35" t="s">
        <v>191</v>
      </c>
      <c r="U17" s="37" t="s">
        <v>191</v>
      </c>
      <c r="V17" s="39" t="s">
        <v>191</v>
      </c>
      <c r="W17" s="35" t="s">
        <v>222</v>
      </c>
      <c r="X17" s="36" t="s">
        <v>222</v>
      </c>
      <c r="Y17" s="36" t="s">
        <v>222</v>
      </c>
      <c r="Z17" s="36" t="s">
        <v>222</v>
      </c>
      <c r="AA17" s="36" t="s">
        <v>222</v>
      </c>
      <c r="AB17" s="37" t="s">
        <v>222</v>
      </c>
      <c r="AC17" s="35" t="s">
        <v>222</v>
      </c>
      <c r="AD17" s="36" t="s">
        <v>222</v>
      </c>
      <c r="AE17" s="37" t="s">
        <v>232</v>
      </c>
      <c r="AF17" s="35" t="s">
        <v>191</v>
      </c>
      <c r="AG17" s="36" t="s">
        <v>191</v>
      </c>
      <c r="AH17" s="36" t="s">
        <v>191</v>
      </c>
      <c r="AI17" s="36" t="s">
        <v>191</v>
      </c>
      <c r="AJ17" s="36" t="s">
        <v>191</v>
      </c>
      <c r="AK17" s="37" t="s">
        <v>191</v>
      </c>
      <c r="AL17" s="35" t="s">
        <v>191</v>
      </c>
      <c r="AM17" s="36" t="s">
        <v>191</v>
      </c>
      <c r="AN17" s="36" t="s">
        <v>191</v>
      </c>
      <c r="AO17" s="36" t="s">
        <v>191</v>
      </c>
      <c r="AP17" s="36" t="s">
        <v>191</v>
      </c>
      <c r="AQ17" s="37" t="s">
        <v>191</v>
      </c>
      <c r="AR17" s="35" t="s">
        <v>191</v>
      </c>
      <c r="AS17" s="36"/>
      <c r="AT17" s="36"/>
      <c r="AU17" s="36"/>
      <c r="AV17" s="36"/>
      <c r="AW17" s="37"/>
      <c r="AX17" s="35" t="s">
        <v>191</v>
      </c>
      <c r="AY17" s="36"/>
      <c r="AZ17" s="36"/>
      <c r="BA17" s="36"/>
      <c r="BB17" s="36"/>
      <c r="BC17" s="37"/>
      <c r="BD17" s="35" t="s">
        <v>191</v>
      </c>
      <c r="BE17" s="36"/>
      <c r="BF17" s="36"/>
      <c r="BG17" s="36"/>
      <c r="BH17" s="36"/>
      <c r="BI17" s="37"/>
      <c r="BJ17" s="35" t="s">
        <v>191</v>
      </c>
      <c r="BK17" s="36"/>
      <c r="BL17" s="36"/>
      <c r="BM17" s="36"/>
      <c r="BN17" s="36"/>
      <c r="BO17" s="37"/>
    </row>
    <row r="18" spans="1:67 15644:15644" s="56" customFormat="1" x14ac:dyDescent="0.35">
      <c r="A18" s="28" t="s">
        <v>509</v>
      </c>
      <c r="B18" s="50"/>
      <c r="C18" s="4"/>
      <c r="D18" s="21"/>
      <c r="E18" s="52" t="s">
        <v>510</v>
      </c>
      <c r="F18" s="51" t="s">
        <v>510</v>
      </c>
      <c r="G18" s="52"/>
      <c r="H18" s="53"/>
      <c r="I18" s="53"/>
      <c r="J18" s="51"/>
      <c r="K18" s="52"/>
      <c r="L18" s="51"/>
      <c r="M18" s="52"/>
      <c r="N18" s="51"/>
      <c r="O18" s="52"/>
      <c r="P18" s="51"/>
      <c r="Q18" s="54"/>
      <c r="R18" s="52"/>
      <c r="S18" s="51"/>
      <c r="T18" s="52"/>
      <c r="U18" s="51"/>
      <c r="V18" s="54"/>
      <c r="W18" s="52"/>
      <c r="X18" s="53"/>
      <c r="Y18" s="53"/>
      <c r="Z18" s="53"/>
      <c r="AA18" s="53"/>
      <c r="AB18" s="51"/>
      <c r="AC18" s="52"/>
      <c r="AD18" s="53"/>
      <c r="AE18" s="51"/>
      <c r="AF18" s="52"/>
      <c r="AG18" s="53"/>
      <c r="AH18" s="53"/>
      <c r="AI18" s="53"/>
      <c r="AJ18" s="53"/>
      <c r="AK18" s="51"/>
      <c r="AL18" s="52"/>
      <c r="AM18" s="53"/>
      <c r="AN18" s="53"/>
      <c r="AO18" s="53"/>
      <c r="AP18" s="53"/>
      <c r="AQ18" s="51"/>
      <c r="AR18" s="52"/>
      <c r="AS18" s="53"/>
      <c r="AT18" s="53"/>
      <c r="AU18" s="53"/>
      <c r="AV18" s="53"/>
      <c r="AW18" s="51"/>
      <c r="AX18" s="52"/>
      <c r="AY18" s="53"/>
      <c r="AZ18" s="53"/>
      <c r="BA18" s="53"/>
      <c r="BB18" s="53"/>
      <c r="BC18" s="51"/>
      <c r="BD18" s="52"/>
      <c r="BE18" s="53"/>
      <c r="BF18" s="53"/>
      <c r="BG18" s="53"/>
      <c r="BH18" s="53"/>
      <c r="BI18" s="51"/>
      <c r="BJ18" s="52"/>
      <c r="BK18" s="53"/>
      <c r="BL18" s="53"/>
      <c r="BM18" s="53"/>
      <c r="BN18" s="53"/>
      <c r="BO18" s="51"/>
    </row>
    <row r="19" spans="1:67 15644:15644" s="13" customFormat="1" x14ac:dyDescent="0.35">
      <c r="A19" s="28" t="s">
        <v>511</v>
      </c>
      <c r="B19" s="41"/>
      <c r="C19" s="42"/>
      <c r="D19" s="43"/>
      <c r="E19" s="15" t="s">
        <v>490</v>
      </c>
      <c r="F19" s="16" t="s">
        <v>490</v>
      </c>
      <c r="G19" s="15"/>
      <c r="H19" s="14"/>
      <c r="I19" s="14"/>
      <c r="J19" s="16"/>
      <c r="K19" s="15"/>
      <c r="L19" s="16"/>
      <c r="M19" s="15"/>
      <c r="N19" s="16"/>
      <c r="O19" s="15"/>
      <c r="P19" s="16"/>
      <c r="Q19" s="17"/>
      <c r="R19" s="15"/>
      <c r="S19" s="16"/>
      <c r="T19" s="15"/>
      <c r="U19" s="16"/>
      <c r="V19" s="17"/>
      <c r="W19" s="15"/>
      <c r="X19" s="14"/>
      <c r="Y19" s="14"/>
      <c r="Z19" s="14"/>
      <c r="AA19" s="14"/>
      <c r="AB19" s="16"/>
      <c r="AC19" s="15"/>
      <c r="AD19" s="14"/>
      <c r="AE19" s="16"/>
      <c r="AF19" s="15"/>
      <c r="AG19" s="14"/>
      <c r="AH19" s="14"/>
      <c r="AI19" s="14"/>
      <c r="AJ19" s="14"/>
      <c r="AK19" s="16"/>
      <c r="AL19" s="15"/>
      <c r="AM19" s="14"/>
      <c r="AN19" s="14"/>
      <c r="AO19" s="14"/>
      <c r="AP19" s="14"/>
      <c r="AQ19" s="16"/>
      <c r="AR19" s="15"/>
      <c r="AS19" s="14"/>
      <c r="AT19" s="14"/>
      <c r="AU19" s="14"/>
      <c r="AV19" s="14"/>
      <c r="AW19" s="16"/>
      <c r="AX19" s="15"/>
      <c r="AY19" s="14"/>
      <c r="AZ19" s="14"/>
      <c r="BA19" s="14"/>
      <c r="BB19" s="14"/>
      <c r="BC19" s="16"/>
      <c r="BD19" s="15"/>
      <c r="BE19" s="14"/>
      <c r="BF19" s="14"/>
      <c r="BG19" s="14"/>
      <c r="BH19" s="14"/>
      <c r="BI19" s="16"/>
      <c r="BJ19" s="15"/>
      <c r="BK19" s="14"/>
      <c r="BL19" s="14"/>
      <c r="BM19" s="14"/>
      <c r="BN19" s="14"/>
      <c r="BO19" s="16"/>
    </row>
    <row r="20" spans="1:67 15644:15644" x14ac:dyDescent="0.35">
      <c r="A20" s="26" t="s">
        <v>512</v>
      </c>
      <c r="B20" s="38"/>
      <c r="C20" s="4"/>
      <c r="D20" s="21"/>
      <c r="E20" s="52" t="s">
        <v>140</v>
      </c>
      <c r="F20" s="51" t="s">
        <v>140</v>
      </c>
      <c r="G20" s="35" t="s">
        <v>201</v>
      </c>
      <c r="H20" s="36" t="s">
        <v>201</v>
      </c>
      <c r="I20" s="36" t="s">
        <v>201</v>
      </c>
      <c r="J20" s="37" t="s">
        <v>201</v>
      </c>
      <c r="K20" s="35" t="s">
        <v>208</v>
      </c>
      <c r="L20" s="37" t="s">
        <v>208</v>
      </c>
      <c r="M20" s="35" t="s">
        <v>208</v>
      </c>
      <c r="N20" s="37" t="s">
        <v>208</v>
      </c>
      <c r="O20" s="35" t="s">
        <v>208</v>
      </c>
      <c r="P20" s="37" t="s">
        <v>208</v>
      </c>
      <c r="Q20" s="39" t="s">
        <v>208</v>
      </c>
      <c r="R20" s="35" t="s">
        <v>191</v>
      </c>
      <c r="S20" s="37" t="s">
        <v>191</v>
      </c>
      <c r="T20" s="35" t="s">
        <v>191</v>
      </c>
      <c r="U20" s="37" t="s">
        <v>191</v>
      </c>
      <c r="V20" s="39" t="s">
        <v>214</v>
      </c>
      <c r="W20" s="35" t="s">
        <v>191</v>
      </c>
      <c r="X20" s="36" t="s">
        <v>191</v>
      </c>
      <c r="Y20" s="36" t="s">
        <v>191</v>
      </c>
      <c r="Z20" s="36" t="s">
        <v>191</v>
      </c>
      <c r="AA20" s="36" t="s">
        <v>191</v>
      </c>
      <c r="AB20" s="37" t="s">
        <v>191</v>
      </c>
      <c r="AC20" s="35" t="s">
        <v>191</v>
      </c>
      <c r="AD20" s="36" t="s">
        <v>191</v>
      </c>
      <c r="AE20" s="37" t="s">
        <v>191</v>
      </c>
      <c r="AF20" s="35" t="s">
        <v>244</v>
      </c>
      <c r="AG20" s="36" t="s">
        <v>244</v>
      </c>
      <c r="AH20" s="36" t="s">
        <v>244</v>
      </c>
      <c r="AI20" s="36" t="s">
        <v>244</v>
      </c>
      <c r="AJ20" s="36" t="s">
        <v>244</v>
      </c>
      <c r="AK20" s="37" t="s">
        <v>244</v>
      </c>
      <c r="AL20" s="35" t="s">
        <v>270</v>
      </c>
      <c r="AM20" s="36" t="s">
        <v>270</v>
      </c>
      <c r="AN20" s="36" t="s">
        <v>270</v>
      </c>
      <c r="AO20" s="36" t="s">
        <v>270</v>
      </c>
      <c r="AP20" s="36" t="s">
        <v>270</v>
      </c>
      <c r="AQ20" s="37" t="s">
        <v>270</v>
      </c>
      <c r="AR20" s="35" t="s">
        <v>270</v>
      </c>
      <c r="AS20" s="36" t="s">
        <v>270</v>
      </c>
      <c r="AT20" s="36" t="s">
        <v>270</v>
      </c>
      <c r="AU20" s="36" t="s">
        <v>270</v>
      </c>
      <c r="AV20" s="36" t="s">
        <v>270</v>
      </c>
      <c r="AW20" s="37" t="s">
        <v>270</v>
      </c>
      <c r="AX20" s="35" t="s">
        <v>287</v>
      </c>
      <c r="AY20" s="36" t="s">
        <v>287</v>
      </c>
      <c r="AZ20" s="36" t="s">
        <v>287</v>
      </c>
      <c r="BA20" s="36" t="s">
        <v>287</v>
      </c>
      <c r="BB20" s="36" t="s">
        <v>287</v>
      </c>
      <c r="BC20" s="37" t="s">
        <v>287</v>
      </c>
      <c r="BD20" s="35" t="s">
        <v>298</v>
      </c>
      <c r="BE20" s="36" t="s">
        <v>298</v>
      </c>
      <c r="BF20" s="36" t="s">
        <v>298</v>
      </c>
      <c r="BG20" s="36" t="s">
        <v>298</v>
      </c>
      <c r="BH20" s="36" t="s">
        <v>298</v>
      </c>
      <c r="BI20" s="37" t="s">
        <v>298</v>
      </c>
      <c r="BJ20" s="35" t="s">
        <v>306</v>
      </c>
      <c r="BK20" s="36" t="s">
        <v>306</v>
      </c>
      <c r="BL20" s="36" t="s">
        <v>306</v>
      </c>
      <c r="BM20" s="36" t="s">
        <v>306</v>
      </c>
      <c r="BN20" s="36" t="s">
        <v>306</v>
      </c>
      <c r="BO20" s="37" t="s">
        <v>306</v>
      </c>
    </row>
    <row r="21" spans="1:67 15644:15644" x14ac:dyDescent="0.35">
      <c r="A21" s="26" t="s">
        <v>513</v>
      </c>
      <c r="B21" s="38"/>
      <c r="C21" s="5"/>
      <c r="D21" s="21"/>
      <c r="E21" s="52" t="s">
        <v>350</v>
      </c>
      <c r="F21" s="51" t="s">
        <v>351</v>
      </c>
      <c r="G21" s="35" t="s">
        <v>202</v>
      </c>
      <c r="H21" s="36" t="s">
        <v>202</v>
      </c>
      <c r="I21" s="36" t="s">
        <v>202</v>
      </c>
      <c r="J21" s="37" t="s">
        <v>202</v>
      </c>
      <c r="K21" s="35" t="s">
        <v>197</v>
      </c>
      <c r="L21" s="37" t="s">
        <v>197</v>
      </c>
      <c r="M21" s="35" t="s">
        <v>90</v>
      </c>
      <c r="N21" s="37" t="s">
        <v>90</v>
      </c>
      <c r="O21" s="35" t="s">
        <v>90</v>
      </c>
      <c r="P21" s="37" t="s">
        <v>90</v>
      </c>
      <c r="Q21" s="39" t="s">
        <v>197</v>
      </c>
      <c r="R21" s="35" t="s">
        <v>191</v>
      </c>
      <c r="S21" s="37" t="s">
        <v>191</v>
      </c>
      <c r="T21" s="35" t="s">
        <v>191</v>
      </c>
      <c r="U21" s="37" t="s">
        <v>191</v>
      </c>
      <c r="V21" s="39" t="s">
        <v>220</v>
      </c>
      <c r="W21" s="35" t="s">
        <v>90</v>
      </c>
      <c r="X21" s="36" t="s">
        <v>90</v>
      </c>
      <c r="Y21" s="36" t="s">
        <v>90</v>
      </c>
      <c r="Z21" s="36" t="s">
        <v>90</v>
      </c>
      <c r="AA21" s="36" t="s">
        <v>90</v>
      </c>
      <c r="AB21" s="37" t="s">
        <v>90</v>
      </c>
      <c r="AC21" s="35" t="s">
        <v>237</v>
      </c>
      <c r="AD21" s="36" t="s">
        <v>237</v>
      </c>
      <c r="AE21" s="37" t="s">
        <v>237</v>
      </c>
      <c r="AF21" s="35" t="s">
        <v>237</v>
      </c>
      <c r="AG21" s="36" t="s">
        <v>237</v>
      </c>
      <c r="AH21" s="36" t="s">
        <v>237</v>
      </c>
      <c r="AI21" s="36" t="s">
        <v>237</v>
      </c>
      <c r="AJ21" s="36" t="s">
        <v>237</v>
      </c>
      <c r="AK21" s="37" t="s">
        <v>237</v>
      </c>
      <c r="AL21" s="35" t="s">
        <v>237</v>
      </c>
      <c r="AM21" s="36" t="s">
        <v>237</v>
      </c>
      <c r="AN21" s="36" t="s">
        <v>237</v>
      </c>
      <c r="AO21" s="36" t="s">
        <v>237</v>
      </c>
      <c r="AP21" s="36" t="s">
        <v>237</v>
      </c>
      <c r="AQ21" s="37" t="s">
        <v>237</v>
      </c>
      <c r="AR21" s="35" t="s">
        <v>237</v>
      </c>
      <c r="AS21" s="36" t="s">
        <v>237</v>
      </c>
      <c r="AT21" s="36" t="s">
        <v>237</v>
      </c>
      <c r="AU21" s="36" t="s">
        <v>237</v>
      </c>
      <c r="AV21" s="36" t="s">
        <v>237</v>
      </c>
      <c r="AW21" s="37" t="s">
        <v>237</v>
      </c>
      <c r="AX21" s="35" t="s">
        <v>237</v>
      </c>
      <c r="AY21" s="36" t="s">
        <v>237</v>
      </c>
      <c r="AZ21" s="36" t="s">
        <v>237</v>
      </c>
      <c r="BA21" s="36" t="s">
        <v>237</v>
      </c>
      <c r="BB21" s="36" t="s">
        <v>237</v>
      </c>
      <c r="BC21" s="37" t="s">
        <v>237</v>
      </c>
      <c r="BD21" s="35" t="s">
        <v>237</v>
      </c>
      <c r="BE21" s="36" t="s">
        <v>237</v>
      </c>
      <c r="BF21" s="36" t="s">
        <v>237</v>
      </c>
      <c r="BG21" s="36" t="s">
        <v>237</v>
      </c>
      <c r="BH21" s="36" t="s">
        <v>237</v>
      </c>
      <c r="BI21" s="37" t="s">
        <v>237</v>
      </c>
      <c r="BJ21" s="35" t="s">
        <v>237</v>
      </c>
      <c r="BK21" s="36" t="s">
        <v>237</v>
      </c>
      <c r="BL21" s="36" t="s">
        <v>237</v>
      </c>
      <c r="BM21" s="36" t="s">
        <v>237</v>
      </c>
      <c r="BN21" s="36" t="s">
        <v>237</v>
      </c>
      <c r="BO21" s="37" t="s">
        <v>237</v>
      </c>
    </row>
    <row r="22" spans="1:67 15644:15644" x14ac:dyDescent="0.35">
      <c r="A22" s="26" t="s">
        <v>514</v>
      </c>
      <c r="B22" s="24"/>
      <c r="C22" s="5"/>
      <c r="D22" s="22"/>
      <c r="E22" s="52" t="s">
        <v>191</v>
      </c>
      <c r="F22" s="51" t="s">
        <v>191</v>
      </c>
      <c r="G22" s="35" t="s">
        <v>191</v>
      </c>
      <c r="H22" s="36" t="s">
        <v>191</v>
      </c>
      <c r="I22" s="36" t="s">
        <v>191</v>
      </c>
      <c r="J22" s="37" t="s">
        <v>191</v>
      </c>
      <c r="K22" s="35" t="s">
        <v>191</v>
      </c>
      <c r="L22" s="37" t="s">
        <v>191</v>
      </c>
      <c r="M22" s="35" t="s">
        <v>191</v>
      </c>
      <c r="N22" s="37" t="s">
        <v>191</v>
      </c>
      <c r="O22" s="35" t="s">
        <v>191</v>
      </c>
      <c r="P22" s="37" t="s">
        <v>191</v>
      </c>
      <c r="Q22" s="39" t="s">
        <v>191</v>
      </c>
      <c r="R22" s="35" t="s">
        <v>191</v>
      </c>
      <c r="S22" s="37" t="s">
        <v>191</v>
      </c>
      <c r="T22" s="35" t="s">
        <v>191</v>
      </c>
      <c r="U22" s="37" t="s">
        <v>191</v>
      </c>
      <c r="V22" s="39" t="s">
        <v>191</v>
      </c>
      <c r="W22" s="35" t="s">
        <v>191</v>
      </c>
      <c r="X22" s="36" t="s">
        <v>191</v>
      </c>
      <c r="Y22" s="36" t="s">
        <v>191</v>
      </c>
      <c r="Z22" s="36" t="s">
        <v>191</v>
      </c>
      <c r="AA22" s="36" t="s">
        <v>191</v>
      </c>
      <c r="AB22" s="37" t="s">
        <v>191</v>
      </c>
      <c r="AC22" s="35" t="s">
        <v>191</v>
      </c>
      <c r="AD22" s="36" t="s">
        <v>191</v>
      </c>
      <c r="AE22" s="37" t="s">
        <v>191</v>
      </c>
      <c r="AF22" s="35" t="s">
        <v>191</v>
      </c>
      <c r="AG22" s="36" t="s">
        <v>191</v>
      </c>
      <c r="AH22" s="36" t="s">
        <v>191</v>
      </c>
      <c r="AI22" s="36" t="s">
        <v>191</v>
      </c>
      <c r="AJ22" s="36" t="s">
        <v>191</v>
      </c>
      <c r="AK22" s="37" t="s">
        <v>191</v>
      </c>
      <c r="AL22" s="35" t="s">
        <v>191</v>
      </c>
      <c r="AM22" s="36" t="s">
        <v>191</v>
      </c>
      <c r="AN22" s="36" t="s">
        <v>191</v>
      </c>
      <c r="AO22" s="36" t="s">
        <v>191</v>
      </c>
      <c r="AP22" s="36" t="s">
        <v>191</v>
      </c>
      <c r="AQ22" s="37" t="s">
        <v>191</v>
      </c>
      <c r="AR22" s="35" t="s">
        <v>191</v>
      </c>
      <c r="AS22" s="36" t="s">
        <v>191</v>
      </c>
      <c r="AT22" s="36" t="s">
        <v>191</v>
      </c>
      <c r="AU22" s="36" t="s">
        <v>191</v>
      </c>
      <c r="AV22" s="36" t="s">
        <v>191</v>
      </c>
      <c r="AW22" s="37" t="s">
        <v>191</v>
      </c>
      <c r="AX22" s="35" t="s">
        <v>191</v>
      </c>
      <c r="AY22" s="36" t="s">
        <v>191</v>
      </c>
      <c r="AZ22" s="36" t="s">
        <v>191</v>
      </c>
      <c r="BA22" s="36" t="s">
        <v>191</v>
      </c>
      <c r="BB22" s="36" t="s">
        <v>191</v>
      </c>
      <c r="BC22" s="37" t="s">
        <v>191</v>
      </c>
      <c r="BD22" s="35" t="s">
        <v>191</v>
      </c>
      <c r="BE22" s="36" t="s">
        <v>191</v>
      </c>
      <c r="BF22" s="36" t="s">
        <v>191</v>
      </c>
      <c r="BG22" s="36" t="s">
        <v>191</v>
      </c>
      <c r="BH22" s="36" t="s">
        <v>191</v>
      </c>
      <c r="BI22" s="37" t="s">
        <v>191</v>
      </c>
      <c r="BJ22" s="35" t="s">
        <v>191</v>
      </c>
      <c r="BK22" s="36" t="s">
        <v>191</v>
      </c>
      <c r="BL22" s="36" t="s">
        <v>191</v>
      </c>
      <c r="BM22" s="36" t="s">
        <v>191</v>
      </c>
      <c r="BN22" s="36" t="s">
        <v>191</v>
      </c>
      <c r="BO22" s="37" t="s">
        <v>191</v>
      </c>
    </row>
    <row r="23" spans="1:67 15644:15644" x14ac:dyDescent="0.35">
      <c r="A23" s="26" t="s">
        <v>515</v>
      </c>
      <c r="B23" s="24"/>
      <c r="C23" s="5"/>
      <c r="D23" s="22"/>
      <c r="E23" s="52" t="s">
        <v>490</v>
      </c>
      <c r="F23" s="51" t="s">
        <v>490</v>
      </c>
      <c r="G23" s="35" t="s">
        <v>490</v>
      </c>
      <c r="H23" s="65" t="s">
        <v>490</v>
      </c>
      <c r="I23" s="65" t="s">
        <v>490</v>
      </c>
      <c r="J23" s="66" t="s">
        <v>490</v>
      </c>
      <c r="K23" s="64" t="s">
        <v>490</v>
      </c>
      <c r="L23" s="66" t="s">
        <v>490</v>
      </c>
      <c r="M23" s="64" t="s">
        <v>490</v>
      </c>
      <c r="N23" s="66" t="s">
        <v>490</v>
      </c>
      <c r="O23" s="64" t="s">
        <v>490</v>
      </c>
      <c r="P23" s="66" t="s">
        <v>490</v>
      </c>
      <c r="Q23" s="39" t="s">
        <v>191</v>
      </c>
      <c r="R23" s="35" t="s">
        <v>191</v>
      </c>
      <c r="S23" s="37" t="s">
        <v>191</v>
      </c>
      <c r="T23" s="35" t="s">
        <v>191</v>
      </c>
      <c r="U23" s="37" t="s">
        <v>191</v>
      </c>
      <c r="V23" s="39" t="s">
        <v>191</v>
      </c>
      <c r="W23" s="35" t="s">
        <v>191</v>
      </c>
      <c r="X23" s="36" t="s">
        <v>191</v>
      </c>
      <c r="Y23" s="36" t="s">
        <v>191</v>
      </c>
      <c r="Z23" s="36" t="s">
        <v>191</v>
      </c>
      <c r="AA23" s="36" t="s">
        <v>191</v>
      </c>
      <c r="AB23" s="37" t="s">
        <v>191</v>
      </c>
      <c r="AC23" s="35" t="s">
        <v>191</v>
      </c>
      <c r="AD23" s="36" t="s">
        <v>191</v>
      </c>
      <c r="AE23" s="37" t="s">
        <v>191</v>
      </c>
      <c r="AF23" s="35" t="s">
        <v>191</v>
      </c>
      <c r="AG23" s="36" t="s">
        <v>191</v>
      </c>
      <c r="AH23" s="36" t="s">
        <v>191</v>
      </c>
      <c r="AI23" s="36" t="s">
        <v>191</v>
      </c>
      <c r="AJ23" s="36" t="s">
        <v>191</v>
      </c>
      <c r="AK23" s="37" t="s">
        <v>191</v>
      </c>
      <c r="AL23" s="35" t="s">
        <v>191</v>
      </c>
      <c r="AM23" s="36" t="s">
        <v>191</v>
      </c>
      <c r="AN23" s="36" t="s">
        <v>191</v>
      </c>
      <c r="AO23" s="36" t="s">
        <v>191</v>
      </c>
      <c r="AP23" s="36" t="s">
        <v>191</v>
      </c>
      <c r="AQ23" s="37" t="s">
        <v>191</v>
      </c>
      <c r="AR23" s="35" t="s">
        <v>191</v>
      </c>
      <c r="AS23" s="36" t="s">
        <v>191</v>
      </c>
      <c r="AT23" s="36" t="s">
        <v>191</v>
      </c>
      <c r="AU23" s="36" t="s">
        <v>191</v>
      </c>
      <c r="AV23" s="36" t="s">
        <v>191</v>
      </c>
      <c r="AW23" s="37" t="s">
        <v>191</v>
      </c>
      <c r="AX23" s="35" t="s">
        <v>191</v>
      </c>
      <c r="AY23" s="36" t="s">
        <v>191</v>
      </c>
      <c r="AZ23" s="36" t="s">
        <v>191</v>
      </c>
      <c r="BA23" s="36" t="s">
        <v>191</v>
      </c>
      <c r="BB23" s="36" t="s">
        <v>191</v>
      </c>
      <c r="BC23" s="37" t="s">
        <v>191</v>
      </c>
      <c r="BD23" s="35" t="s">
        <v>191</v>
      </c>
      <c r="BE23" s="36" t="s">
        <v>191</v>
      </c>
      <c r="BF23" s="36" t="s">
        <v>191</v>
      </c>
      <c r="BG23" s="36" t="s">
        <v>191</v>
      </c>
      <c r="BH23" s="36" t="s">
        <v>191</v>
      </c>
      <c r="BI23" s="37" t="s">
        <v>191</v>
      </c>
      <c r="BJ23" s="35" t="s">
        <v>191</v>
      </c>
      <c r="BK23" s="36" t="s">
        <v>191</v>
      </c>
      <c r="BL23" s="36" t="s">
        <v>191</v>
      </c>
      <c r="BM23" s="36" t="s">
        <v>191</v>
      </c>
      <c r="BN23" s="36" t="s">
        <v>191</v>
      </c>
      <c r="BO23" s="37" t="s">
        <v>191</v>
      </c>
    </row>
    <row r="24" spans="1:67 15644:15644" s="56" customFormat="1" x14ac:dyDescent="0.35">
      <c r="A24" s="60" t="s">
        <v>516</v>
      </c>
      <c r="B24" s="24"/>
      <c r="C24" s="5"/>
      <c r="D24" s="22"/>
      <c r="E24" s="52" t="s">
        <v>490</v>
      </c>
      <c r="F24" s="51" t="s">
        <v>490</v>
      </c>
      <c r="G24" s="52"/>
      <c r="H24" s="53"/>
      <c r="I24" s="53"/>
      <c r="J24" s="51"/>
      <c r="K24" s="52"/>
      <c r="L24" s="51"/>
      <c r="M24" s="52"/>
      <c r="N24" s="51"/>
      <c r="O24" s="52"/>
      <c r="P24" s="51"/>
      <c r="Q24" s="54"/>
      <c r="R24" s="52"/>
      <c r="S24" s="51"/>
      <c r="T24" s="52"/>
      <c r="U24" s="51"/>
      <c r="V24" s="54"/>
      <c r="W24" s="52"/>
      <c r="X24" s="53"/>
      <c r="Y24" s="53"/>
      <c r="Z24" s="53"/>
      <c r="AA24" s="53"/>
      <c r="AB24" s="51"/>
      <c r="AC24" s="52"/>
      <c r="AD24" s="53"/>
      <c r="AE24" s="51"/>
      <c r="AF24" s="52"/>
      <c r="AG24" s="53"/>
      <c r="AH24" s="53"/>
      <c r="AI24" s="53"/>
      <c r="AJ24" s="53"/>
      <c r="AK24" s="51"/>
      <c r="AL24" s="52"/>
      <c r="AM24" s="53"/>
      <c r="AN24" s="53"/>
      <c r="AO24" s="53"/>
      <c r="AP24" s="53"/>
      <c r="AQ24" s="51"/>
      <c r="AR24" s="52"/>
      <c r="AS24" s="53"/>
      <c r="AT24" s="53"/>
      <c r="AU24" s="53"/>
      <c r="AV24" s="53"/>
      <c r="AW24" s="51"/>
      <c r="AX24" s="52"/>
      <c r="AY24" s="53"/>
      <c r="AZ24" s="53"/>
      <c r="BA24" s="53"/>
      <c r="BB24" s="53"/>
      <c r="BC24" s="51"/>
      <c r="BD24" s="52"/>
      <c r="BE24" s="53"/>
      <c r="BF24" s="53"/>
      <c r="BG24" s="53"/>
      <c r="BH24" s="53"/>
      <c r="BI24" s="51"/>
      <c r="BJ24" s="52"/>
      <c r="BK24" s="53"/>
      <c r="BL24" s="53"/>
      <c r="BM24" s="53"/>
      <c r="BN24" s="53"/>
      <c r="BO24" s="51"/>
    </row>
    <row r="25" spans="1:67 15644:15644" s="13" customFormat="1" x14ac:dyDescent="0.35">
      <c r="A25" s="26" t="s">
        <v>517</v>
      </c>
      <c r="B25" s="41"/>
      <c r="C25" s="42"/>
      <c r="D25" s="43"/>
      <c r="E25" s="15" t="s">
        <v>490</v>
      </c>
      <c r="F25" s="16" t="s">
        <v>490</v>
      </c>
      <c r="G25" s="15"/>
      <c r="H25" s="14"/>
      <c r="I25" s="14"/>
      <c r="J25" s="16"/>
      <c r="K25" s="15"/>
      <c r="L25" s="16"/>
      <c r="M25" s="15"/>
      <c r="N25" s="16"/>
      <c r="O25" s="15"/>
      <c r="P25" s="16"/>
      <c r="Q25" s="17"/>
      <c r="R25" s="15"/>
      <c r="S25" s="16"/>
      <c r="T25" s="15"/>
      <c r="U25" s="16"/>
      <c r="V25" s="17"/>
      <c r="W25" s="15"/>
      <c r="X25" s="14"/>
      <c r="Y25" s="14"/>
      <c r="Z25" s="14"/>
      <c r="AA25" s="14"/>
      <c r="AB25" s="16"/>
      <c r="AC25" s="15"/>
      <c r="AD25" s="14"/>
      <c r="AE25" s="16"/>
      <c r="AF25" s="15"/>
      <c r="AG25" s="14"/>
      <c r="AH25" s="14"/>
      <c r="AI25" s="14"/>
      <c r="AJ25" s="14"/>
      <c r="AK25" s="16"/>
      <c r="AL25" s="15"/>
      <c r="AM25" s="14"/>
      <c r="AN25" s="14"/>
      <c r="AO25" s="14"/>
      <c r="AP25" s="14"/>
      <c r="AQ25" s="16"/>
      <c r="AR25" s="15"/>
      <c r="AS25" s="14"/>
      <c r="AT25" s="14"/>
      <c r="AU25" s="14"/>
      <c r="AV25" s="14"/>
      <c r="AW25" s="16"/>
      <c r="AX25" s="15"/>
      <c r="AY25" s="14"/>
      <c r="AZ25" s="14"/>
      <c r="BA25" s="14"/>
      <c r="BB25" s="14"/>
      <c r="BC25" s="16"/>
      <c r="BD25" s="15"/>
      <c r="BE25" s="14"/>
      <c r="BF25" s="14"/>
      <c r="BG25" s="14"/>
      <c r="BH25" s="14"/>
      <c r="BI25" s="16"/>
      <c r="BJ25" s="15"/>
      <c r="BK25" s="14"/>
      <c r="BL25" s="14"/>
      <c r="BM25" s="14"/>
      <c r="BN25" s="14"/>
      <c r="BO25" s="16"/>
      <c r="WCR25" s="14"/>
    </row>
    <row r="26" spans="1:67 15644:15644" s="11" customFormat="1" x14ac:dyDescent="0.35">
      <c r="A26" s="26" t="s">
        <v>518</v>
      </c>
      <c r="B26" s="38"/>
      <c r="C26" s="4"/>
      <c r="D26" s="22"/>
      <c r="E26" s="52" t="s">
        <v>491</v>
      </c>
      <c r="F26" s="51" t="s">
        <v>492</v>
      </c>
      <c r="G26" s="35" t="s">
        <v>493</v>
      </c>
      <c r="H26" s="36" t="s">
        <v>493</v>
      </c>
      <c r="I26" s="36" t="s">
        <v>493</v>
      </c>
      <c r="J26" s="37" t="s">
        <v>493</v>
      </c>
      <c r="K26" s="35" t="s">
        <v>493</v>
      </c>
      <c r="L26" s="37" t="s">
        <v>493</v>
      </c>
      <c r="M26" s="35" t="s">
        <v>494</v>
      </c>
      <c r="N26" s="37" t="s">
        <v>494</v>
      </c>
      <c r="O26" s="35" t="s">
        <v>494</v>
      </c>
      <c r="P26" s="37" t="s">
        <v>494</v>
      </c>
      <c r="Q26" s="39" t="s">
        <v>191</v>
      </c>
      <c r="R26" s="35" t="s">
        <v>173</v>
      </c>
      <c r="S26" s="37" t="s">
        <v>177</v>
      </c>
      <c r="T26" s="35" t="s">
        <v>186</v>
      </c>
      <c r="U26" s="37" t="s">
        <v>188</v>
      </c>
      <c r="V26" s="39" t="s">
        <v>215</v>
      </c>
      <c r="W26" s="35" t="s">
        <v>191</v>
      </c>
      <c r="X26" s="36" t="s">
        <v>191</v>
      </c>
      <c r="Y26" s="36" t="s">
        <v>191</v>
      </c>
      <c r="Z26" s="36" t="s">
        <v>191</v>
      </c>
      <c r="AA26" s="36" t="s">
        <v>191</v>
      </c>
      <c r="AB26" s="37" t="s">
        <v>191</v>
      </c>
      <c r="AC26" s="35" t="s">
        <v>191</v>
      </c>
      <c r="AD26" s="36" t="s">
        <v>191</v>
      </c>
      <c r="AE26" s="37" t="s">
        <v>191</v>
      </c>
      <c r="AF26" s="35" t="s">
        <v>191</v>
      </c>
      <c r="AG26" s="36" t="s">
        <v>191</v>
      </c>
      <c r="AH26" s="36" t="s">
        <v>191</v>
      </c>
      <c r="AI26" s="36" t="s">
        <v>191</v>
      </c>
      <c r="AJ26" s="36" t="s">
        <v>191</v>
      </c>
      <c r="AK26" s="37" t="s">
        <v>191</v>
      </c>
      <c r="AL26" s="35" t="s">
        <v>191</v>
      </c>
      <c r="AM26" s="36" t="s">
        <v>191</v>
      </c>
      <c r="AN26" s="36" t="s">
        <v>191</v>
      </c>
      <c r="AO26" s="36" t="s">
        <v>191</v>
      </c>
      <c r="AP26" s="36" t="s">
        <v>191</v>
      </c>
      <c r="AQ26" s="37" t="s">
        <v>191</v>
      </c>
      <c r="AR26" s="35" t="s">
        <v>191</v>
      </c>
      <c r="AS26" s="36" t="s">
        <v>191</v>
      </c>
      <c r="AT26" s="36" t="s">
        <v>191</v>
      </c>
      <c r="AU26" s="36" t="s">
        <v>191</v>
      </c>
      <c r="AV26" s="36" t="s">
        <v>191</v>
      </c>
      <c r="AW26" s="37" t="s">
        <v>191</v>
      </c>
      <c r="AX26" s="35" t="s">
        <v>191</v>
      </c>
      <c r="AY26" s="36" t="s">
        <v>191</v>
      </c>
      <c r="AZ26" s="36" t="s">
        <v>191</v>
      </c>
      <c r="BA26" s="36" t="s">
        <v>191</v>
      </c>
      <c r="BB26" s="36" t="s">
        <v>191</v>
      </c>
      <c r="BC26" s="37" t="s">
        <v>191</v>
      </c>
      <c r="BD26" s="35" t="s">
        <v>191</v>
      </c>
      <c r="BE26" s="36" t="s">
        <v>191</v>
      </c>
      <c r="BF26" s="36" t="s">
        <v>191</v>
      </c>
      <c r="BG26" s="36" t="s">
        <v>191</v>
      </c>
      <c r="BH26" s="36" t="s">
        <v>191</v>
      </c>
      <c r="BI26" s="37" t="s">
        <v>191</v>
      </c>
      <c r="BJ26" s="35" t="s">
        <v>191</v>
      </c>
      <c r="BK26" s="36" t="s">
        <v>191</v>
      </c>
      <c r="BL26" s="36" t="s">
        <v>191</v>
      </c>
      <c r="BM26" s="36" t="s">
        <v>191</v>
      </c>
      <c r="BN26" s="36" t="s">
        <v>191</v>
      </c>
      <c r="BO26" s="37" t="s">
        <v>191</v>
      </c>
    </row>
    <row r="27" spans="1:67 15644:15644" x14ac:dyDescent="0.35">
      <c r="A27" s="26" t="s">
        <v>519</v>
      </c>
      <c r="B27" s="38"/>
      <c r="C27" s="4"/>
      <c r="D27" s="21"/>
      <c r="E27" s="52" t="s">
        <v>216</v>
      </c>
      <c r="F27" s="51" t="s">
        <v>349</v>
      </c>
      <c r="G27" s="35" t="s">
        <v>191</v>
      </c>
      <c r="H27" s="36" t="s">
        <v>191</v>
      </c>
      <c r="I27" s="36" t="s">
        <v>191</v>
      </c>
      <c r="J27" s="37" t="s">
        <v>191</v>
      </c>
      <c r="K27" s="35" t="s">
        <v>191</v>
      </c>
      <c r="L27" s="37" t="s">
        <v>191</v>
      </c>
      <c r="M27" s="35" t="s">
        <v>191</v>
      </c>
      <c r="N27" s="37" t="s">
        <v>191</v>
      </c>
      <c r="O27" s="35" t="s">
        <v>191</v>
      </c>
      <c r="P27" s="37" t="s">
        <v>191</v>
      </c>
      <c r="Q27" s="39" t="s">
        <v>191</v>
      </c>
      <c r="R27" s="35" t="s">
        <v>191</v>
      </c>
      <c r="S27" s="37" t="s">
        <v>191</v>
      </c>
      <c r="T27" s="35" t="s">
        <v>191</v>
      </c>
      <c r="U27" s="37" t="s">
        <v>191</v>
      </c>
      <c r="V27" s="39" t="s">
        <v>216</v>
      </c>
      <c r="W27" s="35" t="s">
        <v>191</v>
      </c>
      <c r="X27" s="36" t="s">
        <v>191</v>
      </c>
      <c r="Y27" s="36" t="s">
        <v>191</v>
      </c>
      <c r="Z27" s="36" t="s">
        <v>191</v>
      </c>
      <c r="AA27" s="36" t="s">
        <v>191</v>
      </c>
      <c r="AB27" s="37" t="s">
        <v>191</v>
      </c>
      <c r="AC27" s="35" t="s">
        <v>191</v>
      </c>
      <c r="AD27" s="36" t="s">
        <v>191</v>
      </c>
      <c r="AE27" s="37" t="s">
        <v>191</v>
      </c>
      <c r="AF27" s="35" t="s">
        <v>191</v>
      </c>
      <c r="AG27" s="36" t="s">
        <v>191</v>
      </c>
      <c r="AH27" s="36" t="s">
        <v>191</v>
      </c>
      <c r="AI27" s="36" t="s">
        <v>191</v>
      </c>
      <c r="AJ27" s="36" t="s">
        <v>191</v>
      </c>
      <c r="AK27" s="37" t="s">
        <v>191</v>
      </c>
      <c r="AL27" s="35" t="s">
        <v>191</v>
      </c>
      <c r="AM27" s="36" t="s">
        <v>191</v>
      </c>
      <c r="AN27" s="36" t="s">
        <v>191</v>
      </c>
      <c r="AO27" s="36" t="s">
        <v>191</v>
      </c>
      <c r="AP27" s="36" t="s">
        <v>191</v>
      </c>
      <c r="AQ27" s="37" t="s">
        <v>191</v>
      </c>
      <c r="AR27" s="35" t="s">
        <v>191</v>
      </c>
      <c r="AS27" s="36" t="s">
        <v>191</v>
      </c>
      <c r="AT27" s="36" t="s">
        <v>191</v>
      </c>
      <c r="AU27" s="36" t="s">
        <v>191</v>
      </c>
      <c r="AV27" s="36" t="s">
        <v>191</v>
      </c>
      <c r="AW27" s="37" t="s">
        <v>191</v>
      </c>
      <c r="AX27" s="35" t="s">
        <v>191</v>
      </c>
      <c r="AY27" s="36" t="s">
        <v>191</v>
      </c>
      <c r="AZ27" s="36" t="s">
        <v>191</v>
      </c>
      <c r="BA27" s="36" t="s">
        <v>191</v>
      </c>
      <c r="BB27" s="36" t="s">
        <v>191</v>
      </c>
      <c r="BC27" s="37" t="s">
        <v>191</v>
      </c>
      <c r="BD27" s="35" t="s">
        <v>191</v>
      </c>
      <c r="BE27" s="36" t="s">
        <v>191</v>
      </c>
      <c r="BF27" s="36" t="s">
        <v>191</v>
      </c>
      <c r="BG27" s="36" t="s">
        <v>191</v>
      </c>
      <c r="BH27" s="36" t="s">
        <v>191</v>
      </c>
      <c r="BI27" s="37" t="s">
        <v>191</v>
      </c>
      <c r="BJ27" s="35" t="s">
        <v>191</v>
      </c>
      <c r="BK27" s="36" t="s">
        <v>191</v>
      </c>
      <c r="BL27" s="36" t="s">
        <v>191</v>
      </c>
      <c r="BM27" s="36" t="s">
        <v>191</v>
      </c>
      <c r="BN27" s="36" t="s">
        <v>191</v>
      </c>
      <c r="BO27" s="37" t="s">
        <v>191</v>
      </c>
    </row>
    <row r="28" spans="1:67 15644:15644" x14ac:dyDescent="0.35">
      <c r="A28" s="26" t="s">
        <v>520</v>
      </c>
      <c r="B28" s="38"/>
      <c r="C28" s="4"/>
      <c r="D28" s="22"/>
      <c r="E28" s="52" t="s">
        <v>217</v>
      </c>
      <c r="F28" s="51" t="s">
        <v>217</v>
      </c>
      <c r="G28" s="35" t="s">
        <v>191</v>
      </c>
      <c r="H28" s="36" t="s">
        <v>191</v>
      </c>
      <c r="I28" s="36" t="s">
        <v>191</v>
      </c>
      <c r="J28" s="37" t="s">
        <v>191</v>
      </c>
      <c r="K28" s="35" t="s">
        <v>191</v>
      </c>
      <c r="L28" s="37" t="s">
        <v>191</v>
      </c>
      <c r="M28" s="35" t="s">
        <v>191</v>
      </c>
      <c r="N28" s="37" t="s">
        <v>191</v>
      </c>
      <c r="O28" s="35" t="s">
        <v>191</v>
      </c>
      <c r="P28" s="37" t="s">
        <v>191</v>
      </c>
      <c r="Q28" s="39" t="s">
        <v>191</v>
      </c>
      <c r="R28" s="35" t="s">
        <v>191</v>
      </c>
      <c r="S28" s="37" t="s">
        <v>191</v>
      </c>
      <c r="T28" s="35" t="s">
        <v>191</v>
      </c>
      <c r="U28" s="37" t="s">
        <v>191</v>
      </c>
      <c r="V28" s="39" t="s">
        <v>217</v>
      </c>
      <c r="W28" s="35" t="s">
        <v>191</v>
      </c>
      <c r="X28" s="36" t="s">
        <v>191</v>
      </c>
      <c r="Y28" s="36" t="s">
        <v>191</v>
      </c>
      <c r="Z28" s="36" t="s">
        <v>191</v>
      </c>
      <c r="AA28" s="36" t="s">
        <v>191</v>
      </c>
      <c r="AB28" s="37" t="s">
        <v>191</v>
      </c>
      <c r="AC28" s="35" t="s">
        <v>191</v>
      </c>
      <c r="AD28" s="36" t="s">
        <v>191</v>
      </c>
      <c r="AE28" s="37" t="s">
        <v>191</v>
      </c>
      <c r="AF28" s="35" t="s">
        <v>191</v>
      </c>
      <c r="AG28" s="36" t="s">
        <v>191</v>
      </c>
      <c r="AH28" s="36" t="s">
        <v>191</v>
      </c>
      <c r="AI28" s="36" t="s">
        <v>191</v>
      </c>
      <c r="AJ28" s="36" t="s">
        <v>191</v>
      </c>
      <c r="AK28" s="37" t="s">
        <v>191</v>
      </c>
      <c r="AL28" s="35" t="s">
        <v>191</v>
      </c>
      <c r="AM28" s="36" t="s">
        <v>191</v>
      </c>
      <c r="AN28" s="36" t="s">
        <v>191</v>
      </c>
      <c r="AO28" s="36" t="s">
        <v>191</v>
      </c>
      <c r="AP28" s="36" t="s">
        <v>191</v>
      </c>
      <c r="AQ28" s="37" t="s">
        <v>191</v>
      </c>
      <c r="AR28" s="35" t="s">
        <v>191</v>
      </c>
      <c r="AS28" s="36" t="s">
        <v>191</v>
      </c>
      <c r="AT28" s="36" t="s">
        <v>191</v>
      </c>
      <c r="AU28" s="36" t="s">
        <v>191</v>
      </c>
      <c r="AV28" s="36" t="s">
        <v>191</v>
      </c>
      <c r="AW28" s="37" t="s">
        <v>191</v>
      </c>
      <c r="AX28" s="35" t="s">
        <v>191</v>
      </c>
      <c r="AY28" s="36" t="s">
        <v>191</v>
      </c>
      <c r="AZ28" s="36" t="s">
        <v>191</v>
      </c>
      <c r="BA28" s="36" t="s">
        <v>191</v>
      </c>
      <c r="BB28" s="36" t="s">
        <v>191</v>
      </c>
      <c r="BC28" s="37" t="s">
        <v>191</v>
      </c>
      <c r="BD28" s="35" t="s">
        <v>191</v>
      </c>
      <c r="BE28" s="36" t="s">
        <v>191</v>
      </c>
      <c r="BF28" s="36" t="s">
        <v>191</v>
      </c>
      <c r="BG28" s="36" t="s">
        <v>191</v>
      </c>
      <c r="BH28" s="36" t="s">
        <v>191</v>
      </c>
      <c r="BI28" s="37" t="s">
        <v>191</v>
      </c>
      <c r="BJ28" s="35" t="s">
        <v>191</v>
      </c>
      <c r="BK28" s="36" t="s">
        <v>191</v>
      </c>
      <c r="BL28" s="36" t="s">
        <v>191</v>
      </c>
      <c r="BM28" s="36" t="s">
        <v>191</v>
      </c>
      <c r="BN28" s="36" t="s">
        <v>191</v>
      </c>
      <c r="BO28" s="37" t="s">
        <v>191</v>
      </c>
    </row>
    <row r="29" spans="1:67 15644:15644" x14ac:dyDescent="0.35">
      <c r="A29" s="26" t="s">
        <v>521</v>
      </c>
      <c r="B29" s="38"/>
      <c r="C29" s="4"/>
      <c r="D29" s="21"/>
      <c r="E29" s="52" t="s">
        <v>155</v>
      </c>
      <c r="F29" s="51" t="s">
        <v>155</v>
      </c>
      <c r="G29" s="35" t="s">
        <v>159</v>
      </c>
      <c r="H29" s="36" t="s">
        <v>159</v>
      </c>
      <c r="I29" s="36" t="s">
        <v>159</v>
      </c>
      <c r="J29" s="37" t="s">
        <v>159</v>
      </c>
      <c r="K29" s="35" t="s">
        <v>161</v>
      </c>
      <c r="L29" s="37" t="s">
        <v>161</v>
      </c>
      <c r="M29" s="35" t="s">
        <v>91</v>
      </c>
      <c r="N29" s="37" t="s">
        <v>91</v>
      </c>
      <c r="O29" s="35" t="s">
        <v>97</v>
      </c>
      <c r="P29" s="37" t="s">
        <v>97</v>
      </c>
      <c r="Q29" s="39" t="s">
        <v>191</v>
      </c>
      <c r="R29" s="35" t="s">
        <v>191</v>
      </c>
      <c r="S29" s="37" t="s">
        <v>191</v>
      </c>
      <c r="T29" s="35" t="s">
        <v>191</v>
      </c>
      <c r="U29" s="37" t="s">
        <v>191</v>
      </c>
      <c r="V29" s="39" t="s">
        <v>219</v>
      </c>
      <c r="W29" s="35" t="s">
        <v>191</v>
      </c>
      <c r="X29" s="36" t="s">
        <v>191</v>
      </c>
      <c r="Y29" s="36" t="s">
        <v>191</v>
      </c>
      <c r="Z29" s="36" t="s">
        <v>191</v>
      </c>
      <c r="AA29" s="36" t="s">
        <v>191</v>
      </c>
      <c r="AB29" s="37" t="s">
        <v>191</v>
      </c>
      <c r="AC29" s="35" t="s">
        <v>191</v>
      </c>
      <c r="AD29" s="36" t="s">
        <v>191</v>
      </c>
      <c r="AE29" s="37" t="s">
        <v>191</v>
      </c>
      <c r="AF29" s="35" t="s">
        <v>191</v>
      </c>
      <c r="AG29" s="36" t="s">
        <v>191</v>
      </c>
      <c r="AH29" s="36" t="s">
        <v>191</v>
      </c>
      <c r="AI29" s="36" t="s">
        <v>191</v>
      </c>
      <c r="AJ29" s="36" t="s">
        <v>191</v>
      </c>
      <c r="AK29" s="37" t="s">
        <v>191</v>
      </c>
      <c r="AL29" s="35" t="s">
        <v>191</v>
      </c>
      <c r="AM29" s="36" t="s">
        <v>191</v>
      </c>
      <c r="AN29" s="36" t="s">
        <v>191</v>
      </c>
      <c r="AO29" s="36" t="s">
        <v>191</v>
      </c>
      <c r="AP29" s="36" t="s">
        <v>191</v>
      </c>
      <c r="AQ29" s="37" t="s">
        <v>191</v>
      </c>
      <c r="AR29" s="35" t="s">
        <v>191</v>
      </c>
      <c r="AS29" s="36" t="s">
        <v>191</v>
      </c>
      <c r="AT29" s="36" t="s">
        <v>191</v>
      </c>
      <c r="AU29" s="36" t="s">
        <v>191</v>
      </c>
      <c r="AV29" s="36" t="s">
        <v>191</v>
      </c>
      <c r="AW29" s="37" t="s">
        <v>191</v>
      </c>
      <c r="AX29" s="35" t="s">
        <v>191</v>
      </c>
      <c r="AY29" s="36" t="s">
        <v>191</v>
      </c>
      <c r="AZ29" s="36" t="s">
        <v>191</v>
      </c>
      <c r="BA29" s="36" t="s">
        <v>191</v>
      </c>
      <c r="BB29" s="36" t="s">
        <v>191</v>
      </c>
      <c r="BC29" s="37" t="s">
        <v>191</v>
      </c>
      <c r="BD29" s="35" t="s">
        <v>191</v>
      </c>
      <c r="BE29" s="36" t="s">
        <v>191</v>
      </c>
      <c r="BF29" s="36" t="s">
        <v>191</v>
      </c>
      <c r="BG29" s="36" t="s">
        <v>191</v>
      </c>
      <c r="BH29" s="36" t="s">
        <v>191</v>
      </c>
      <c r="BI29" s="37" t="s">
        <v>191</v>
      </c>
      <c r="BJ29" s="35" t="s">
        <v>191</v>
      </c>
      <c r="BK29" s="36" t="s">
        <v>191</v>
      </c>
      <c r="BL29" s="36" t="s">
        <v>191</v>
      </c>
      <c r="BM29" s="36" t="s">
        <v>191</v>
      </c>
      <c r="BN29" s="36" t="s">
        <v>191</v>
      </c>
      <c r="BO29" s="37" t="s">
        <v>191</v>
      </c>
    </row>
    <row r="30" spans="1:67 15644:15644" s="56" customFormat="1" x14ac:dyDescent="0.35">
      <c r="A30" s="28" t="s">
        <v>522</v>
      </c>
      <c r="B30" s="3"/>
      <c r="C30" s="34"/>
      <c r="D30" s="3"/>
      <c r="E30" s="52" t="s">
        <v>495</v>
      </c>
      <c r="F30" s="51" t="s">
        <v>495</v>
      </c>
      <c r="G30" s="52" t="s">
        <v>496</v>
      </c>
      <c r="H30" s="53" t="s">
        <v>496</v>
      </c>
      <c r="I30" s="53" t="s">
        <v>497</v>
      </c>
      <c r="J30" s="51" t="s">
        <v>497</v>
      </c>
      <c r="K30" s="52" t="s">
        <v>497</v>
      </c>
      <c r="L30" s="51" t="s">
        <v>497</v>
      </c>
      <c r="M30" s="52" t="s">
        <v>496</v>
      </c>
      <c r="N30" s="51" t="s">
        <v>497</v>
      </c>
      <c r="O30" s="52" t="s">
        <v>496</v>
      </c>
      <c r="P30" s="51" t="s">
        <v>497</v>
      </c>
      <c r="Q30" s="54" t="s">
        <v>497</v>
      </c>
      <c r="R30" s="52" t="s">
        <v>498</v>
      </c>
      <c r="S30" s="51" t="s">
        <v>498</v>
      </c>
      <c r="T30" s="52" t="s">
        <v>191</v>
      </c>
      <c r="U30" s="51" t="s">
        <v>191</v>
      </c>
      <c r="V30" s="54" t="s">
        <v>191</v>
      </c>
      <c r="W30" s="52" t="s">
        <v>191</v>
      </c>
      <c r="X30" s="53" t="s">
        <v>191</v>
      </c>
      <c r="Y30" s="53" t="s">
        <v>191</v>
      </c>
      <c r="Z30" s="53" t="s">
        <v>191</v>
      </c>
      <c r="AA30" s="53" t="s">
        <v>191</v>
      </c>
      <c r="AB30" s="51" t="s">
        <v>191</v>
      </c>
      <c r="AC30" s="52" t="s">
        <v>191</v>
      </c>
      <c r="AD30" s="53" t="s">
        <v>191</v>
      </c>
      <c r="AE30" s="51" t="s">
        <v>191</v>
      </c>
      <c r="AF30" s="52" t="s">
        <v>191</v>
      </c>
      <c r="AG30" s="53" t="s">
        <v>191</v>
      </c>
      <c r="AH30" s="53" t="s">
        <v>191</v>
      </c>
      <c r="AI30" s="53" t="s">
        <v>191</v>
      </c>
      <c r="AJ30" s="53" t="s">
        <v>191</v>
      </c>
      <c r="AK30" s="51" t="s">
        <v>191</v>
      </c>
      <c r="AL30" s="52" t="s">
        <v>191</v>
      </c>
      <c r="AM30" s="53" t="s">
        <v>191</v>
      </c>
      <c r="AN30" s="53" t="s">
        <v>191</v>
      </c>
      <c r="AO30" s="53" t="s">
        <v>191</v>
      </c>
      <c r="AP30" s="53" t="s">
        <v>191</v>
      </c>
      <c r="AQ30" s="51" t="s">
        <v>191</v>
      </c>
      <c r="AR30" s="52" t="s">
        <v>191</v>
      </c>
      <c r="AS30" s="53" t="s">
        <v>191</v>
      </c>
      <c r="AT30" s="53" t="s">
        <v>191</v>
      </c>
      <c r="AU30" s="53" t="s">
        <v>191</v>
      </c>
      <c r="AV30" s="53" t="s">
        <v>191</v>
      </c>
      <c r="AW30" s="51" t="s">
        <v>191</v>
      </c>
      <c r="AX30" s="52" t="s">
        <v>191</v>
      </c>
      <c r="AY30" s="53" t="s">
        <v>191</v>
      </c>
      <c r="AZ30" s="53" t="s">
        <v>191</v>
      </c>
      <c r="BA30" s="53" t="s">
        <v>191</v>
      </c>
      <c r="BB30" s="53" t="s">
        <v>191</v>
      </c>
      <c r="BC30" s="51" t="s">
        <v>191</v>
      </c>
      <c r="BD30" s="52" t="s">
        <v>191</v>
      </c>
      <c r="BE30" s="53" t="s">
        <v>191</v>
      </c>
      <c r="BF30" s="53" t="s">
        <v>191</v>
      </c>
      <c r="BG30" s="53" t="s">
        <v>191</v>
      </c>
      <c r="BH30" s="53" t="s">
        <v>191</v>
      </c>
      <c r="BI30" s="51" t="s">
        <v>191</v>
      </c>
      <c r="BJ30" s="52" t="s">
        <v>191</v>
      </c>
      <c r="BK30" s="53" t="s">
        <v>191</v>
      </c>
      <c r="BL30" s="53" t="s">
        <v>191</v>
      </c>
      <c r="BM30" s="53" t="s">
        <v>191</v>
      </c>
      <c r="BN30" s="53" t="s">
        <v>191</v>
      </c>
      <c r="BO30" s="51" t="s">
        <v>191</v>
      </c>
    </row>
    <row r="31" spans="1:67 15644:15644" s="56" customFormat="1" x14ac:dyDescent="0.35">
      <c r="A31" s="61" t="s">
        <v>523</v>
      </c>
      <c r="B31" s="33"/>
      <c r="C31" s="55"/>
      <c r="D31" s="23"/>
      <c r="E31" s="52" t="s">
        <v>497</v>
      </c>
      <c r="F31" s="51" t="s">
        <v>497</v>
      </c>
      <c r="G31" s="52"/>
      <c r="H31" s="53"/>
      <c r="I31" s="53"/>
      <c r="J31" s="51"/>
      <c r="K31" s="52"/>
      <c r="L31" s="51"/>
      <c r="M31" s="52"/>
      <c r="N31" s="51"/>
      <c r="O31" s="52"/>
      <c r="P31" s="51"/>
      <c r="Q31" s="54"/>
      <c r="R31" s="52"/>
      <c r="S31" s="51"/>
      <c r="T31" s="52"/>
      <c r="U31" s="51"/>
      <c r="V31" s="54"/>
      <c r="W31" s="52"/>
      <c r="X31" s="53"/>
      <c r="Y31" s="53"/>
      <c r="Z31" s="53"/>
      <c r="AA31" s="53"/>
      <c r="AB31" s="51"/>
      <c r="AC31" s="52"/>
      <c r="AD31" s="53"/>
      <c r="AE31" s="51"/>
      <c r="AF31" s="52"/>
      <c r="AG31" s="53"/>
      <c r="AH31" s="53"/>
      <c r="AI31" s="53"/>
      <c r="AJ31" s="53"/>
      <c r="AK31" s="51"/>
      <c r="AL31" s="52"/>
      <c r="AM31" s="53"/>
      <c r="AN31" s="53"/>
      <c r="AO31" s="53"/>
      <c r="AP31" s="53"/>
      <c r="AQ31" s="51"/>
      <c r="AR31" s="52"/>
      <c r="AS31" s="53"/>
      <c r="AT31" s="53"/>
      <c r="AU31" s="53"/>
      <c r="AV31" s="53"/>
      <c r="AW31" s="51"/>
      <c r="AX31" s="52"/>
      <c r="AY31" s="53"/>
      <c r="AZ31" s="53"/>
      <c r="BA31" s="53"/>
      <c r="BB31" s="53"/>
      <c r="BC31" s="51"/>
      <c r="BD31" s="52"/>
      <c r="BE31" s="53"/>
      <c r="BF31" s="53"/>
      <c r="BG31" s="53"/>
      <c r="BH31" s="53"/>
      <c r="BI31" s="51"/>
      <c r="BJ31" s="52"/>
      <c r="BK31" s="53"/>
      <c r="BL31" s="53"/>
      <c r="BM31" s="53"/>
      <c r="BN31" s="53"/>
      <c r="BO31" s="51"/>
    </row>
    <row r="32" spans="1:67 15644:15644" s="56" customFormat="1" x14ac:dyDescent="0.35">
      <c r="A32" s="108" t="s">
        <v>524</v>
      </c>
      <c r="B32" s="114"/>
      <c r="C32" s="115"/>
      <c r="D32" s="117"/>
      <c r="E32" s="104" t="s">
        <v>463</v>
      </c>
      <c r="F32" s="106" t="s">
        <v>525</v>
      </c>
      <c r="G32" s="104" t="s">
        <v>160</v>
      </c>
      <c r="H32" s="105" t="s">
        <v>160</v>
      </c>
      <c r="I32" s="105" t="s">
        <v>160</v>
      </c>
      <c r="J32" s="106" t="s">
        <v>160</v>
      </c>
      <c r="K32" s="104" t="s">
        <v>162</v>
      </c>
      <c r="L32" s="106" t="s">
        <v>162</v>
      </c>
      <c r="M32" s="104" t="s">
        <v>92</v>
      </c>
      <c r="N32" s="106" t="s">
        <v>92</v>
      </c>
      <c r="O32" s="104" t="s">
        <v>145</v>
      </c>
      <c r="P32" s="106" t="s">
        <v>145</v>
      </c>
      <c r="Q32" s="107" t="s">
        <v>194</v>
      </c>
      <c r="R32" s="52" t="s">
        <v>174</v>
      </c>
      <c r="S32" s="51" t="s">
        <v>178</v>
      </c>
      <c r="T32" s="52" t="s">
        <v>174</v>
      </c>
      <c r="U32" s="51" t="s">
        <v>189</v>
      </c>
      <c r="V32" s="107" t="s">
        <v>218</v>
      </c>
      <c r="W32" s="104" t="s">
        <v>224</v>
      </c>
      <c r="X32" s="105" t="s">
        <v>224</v>
      </c>
      <c r="Y32" s="105" t="s">
        <v>224</v>
      </c>
      <c r="Z32" s="105" t="s">
        <v>224</v>
      </c>
      <c r="AA32" s="105" t="s">
        <v>224</v>
      </c>
      <c r="AB32" s="106" t="s">
        <v>224</v>
      </c>
      <c r="AC32" s="104" t="s">
        <v>235</v>
      </c>
      <c r="AD32" s="105" t="s">
        <v>235</v>
      </c>
      <c r="AE32" s="106" t="s">
        <v>236</v>
      </c>
      <c r="AF32" s="104" t="s">
        <v>243</v>
      </c>
      <c r="AG32" s="105" t="s">
        <v>243</v>
      </c>
      <c r="AH32" s="105" t="s">
        <v>243</v>
      </c>
      <c r="AI32" s="105" t="s">
        <v>243</v>
      </c>
      <c r="AJ32" s="105" t="s">
        <v>243</v>
      </c>
      <c r="AK32" s="106" t="s">
        <v>243</v>
      </c>
      <c r="AL32" s="104" t="s">
        <v>268</v>
      </c>
      <c r="AM32" s="105" t="s">
        <v>268</v>
      </c>
      <c r="AN32" s="105" t="s">
        <v>268</v>
      </c>
      <c r="AO32" s="105" t="s">
        <v>268</v>
      </c>
      <c r="AP32" s="105" t="s">
        <v>268</v>
      </c>
      <c r="AQ32" s="106" t="s">
        <v>268</v>
      </c>
      <c r="AR32" s="104" t="s">
        <v>268</v>
      </c>
      <c r="AS32" s="105" t="s">
        <v>268</v>
      </c>
      <c r="AT32" s="105" t="s">
        <v>268</v>
      </c>
      <c r="AU32" s="105" t="s">
        <v>268</v>
      </c>
      <c r="AV32" s="105" t="s">
        <v>268</v>
      </c>
      <c r="AW32" s="106" t="s">
        <v>268</v>
      </c>
      <c r="AX32" s="104" t="s">
        <v>296</v>
      </c>
      <c r="AY32" s="105" t="s">
        <v>296</v>
      </c>
      <c r="AZ32" s="105" t="s">
        <v>296</v>
      </c>
      <c r="BA32" s="105" t="s">
        <v>296</v>
      </c>
      <c r="BB32" s="105" t="s">
        <v>296</v>
      </c>
      <c r="BC32" s="106" t="s">
        <v>296</v>
      </c>
      <c r="BD32" s="104" t="s">
        <v>297</v>
      </c>
      <c r="BE32" s="105" t="s">
        <v>297</v>
      </c>
      <c r="BF32" s="105" t="s">
        <v>297</v>
      </c>
      <c r="BG32" s="105" t="s">
        <v>297</v>
      </c>
      <c r="BH32" s="105" t="s">
        <v>297</v>
      </c>
      <c r="BI32" s="106" t="s">
        <v>297</v>
      </c>
      <c r="BJ32" s="104" t="s">
        <v>297</v>
      </c>
      <c r="BK32" s="105" t="s">
        <v>297</v>
      </c>
      <c r="BL32" s="105" t="s">
        <v>297</v>
      </c>
      <c r="BM32" s="105" t="s">
        <v>297</v>
      </c>
      <c r="BN32" s="105" t="s">
        <v>297</v>
      </c>
      <c r="BO32" s="106" t="s">
        <v>297</v>
      </c>
    </row>
    <row r="33" spans="1:67 15644:15644" s="56" customFormat="1" x14ac:dyDescent="0.35">
      <c r="A33" s="109"/>
      <c r="B33" s="114"/>
      <c r="C33" s="116"/>
      <c r="D33" s="118"/>
      <c r="E33" s="104"/>
      <c r="F33" s="106"/>
      <c r="G33" s="104"/>
      <c r="H33" s="105"/>
      <c r="I33" s="105"/>
      <c r="J33" s="106"/>
      <c r="K33" s="104"/>
      <c r="L33" s="106"/>
      <c r="M33" s="104"/>
      <c r="N33" s="106"/>
      <c r="O33" s="104"/>
      <c r="P33" s="106"/>
      <c r="Q33" s="107"/>
      <c r="R33" s="52" t="s">
        <v>175</v>
      </c>
      <c r="S33" s="51" t="s">
        <v>179</v>
      </c>
      <c r="T33" s="52" t="s">
        <v>175</v>
      </c>
      <c r="U33" s="51" t="s">
        <v>190</v>
      </c>
      <c r="V33" s="107"/>
      <c r="W33" s="104"/>
      <c r="X33" s="105"/>
      <c r="Y33" s="105"/>
      <c r="Z33" s="105"/>
      <c r="AA33" s="105"/>
      <c r="AB33" s="106"/>
      <c r="AC33" s="104"/>
      <c r="AD33" s="105"/>
      <c r="AE33" s="106"/>
      <c r="AF33" s="104"/>
      <c r="AG33" s="105"/>
      <c r="AH33" s="105"/>
      <c r="AI33" s="105"/>
      <c r="AJ33" s="105"/>
      <c r="AK33" s="106"/>
      <c r="AL33" s="104"/>
      <c r="AM33" s="105"/>
      <c r="AN33" s="105"/>
      <c r="AO33" s="105"/>
      <c r="AP33" s="105"/>
      <c r="AQ33" s="106"/>
      <c r="AR33" s="104"/>
      <c r="AS33" s="105"/>
      <c r="AT33" s="105"/>
      <c r="AU33" s="105"/>
      <c r="AV33" s="105"/>
      <c r="AW33" s="106"/>
      <c r="AX33" s="104"/>
      <c r="AY33" s="105"/>
      <c r="AZ33" s="105"/>
      <c r="BA33" s="105"/>
      <c r="BB33" s="105"/>
      <c r="BC33" s="106"/>
      <c r="BD33" s="104"/>
      <c r="BE33" s="105"/>
      <c r="BF33" s="105"/>
      <c r="BG33" s="105"/>
      <c r="BH33" s="105"/>
      <c r="BI33" s="106"/>
      <c r="BJ33" s="104"/>
      <c r="BK33" s="105"/>
      <c r="BL33" s="105"/>
      <c r="BM33" s="105"/>
      <c r="BN33" s="105"/>
      <c r="BO33" s="106"/>
    </row>
    <row r="34" spans="1:67 15644:15644" x14ac:dyDescent="0.35">
      <c r="A34" s="26" t="s">
        <v>526</v>
      </c>
      <c r="B34" s="33"/>
      <c r="C34" s="40"/>
      <c r="D34" s="23"/>
      <c r="E34" s="52" t="s">
        <v>499</v>
      </c>
      <c r="F34" s="51" t="s">
        <v>499</v>
      </c>
      <c r="G34" s="35" t="s">
        <v>499</v>
      </c>
      <c r="H34" s="36" t="s">
        <v>499</v>
      </c>
      <c r="I34" s="36" t="s">
        <v>499</v>
      </c>
      <c r="J34" s="37" t="s">
        <v>499</v>
      </c>
      <c r="K34" s="35" t="s">
        <v>499</v>
      </c>
      <c r="L34" s="37" t="s">
        <v>499</v>
      </c>
      <c r="M34" s="35" t="s">
        <v>499</v>
      </c>
      <c r="N34" s="37" t="s">
        <v>499</v>
      </c>
      <c r="O34" s="35" t="s">
        <v>499</v>
      </c>
      <c r="P34" s="37" t="s">
        <v>499</v>
      </c>
      <c r="Q34" s="39" t="s">
        <v>191</v>
      </c>
      <c r="R34" s="35" t="s">
        <v>191</v>
      </c>
      <c r="S34" s="37" t="s">
        <v>191</v>
      </c>
      <c r="T34" s="35" t="s">
        <v>191</v>
      </c>
      <c r="U34" s="37" t="s">
        <v>191</v>
      </c>
      <c r="V34" s="39" t="s">
        <v>191</v>
      </c>
      <c r="W34" s="35" t="s">
        <v>191</v>
      </c>
      <c r="X34" s="36" t="s">
        <v>191</v>
      </c>
      <c r="Y34" s="36" t="s">
        <v>191</v>
      </c>
      <c r="Z34" s="36" t="s">
        <v>191</v>
      </c>
      <c r="AA34" s="36" t="s">
        <v>191</v>
      </c>
      <c r="AB34" s="37" t="s">
        <v>191</v>
      </c>
      <c r="AC34" s="35" t="s">
        <v>191</v>
      </c>
      <c r="AD34" s="36" t="s">
        <v>191</v>
      </c>
      <c r="AE34" s="37" t="s">
        <v>191</v>
      </c>
      <c r="AF34" s="35" t="s">
        <v>191</v>
      </c>
      <c r="AG34" s="36" t="s">
        <v>191</v>
      </c>
      <c r="AH34" s="36" t="s">
        <v>191</v>
      </c>
      <c r="AI34" s="36" t="s">
        <v>191</v>
      </c>
      <c r="AJ34" s="36" t="s">
        <v>191</v>
      </c>
      <c r="AK34" s="37" t="s">
        <v>191</v>
      </c>
      <c r="AL34" s="35" t="s">
        <v>191</v>
      </c>
      <c r="AM34" s="36" t="s">
        <v>191</v>
      </c>
      <c r="AN34" s="36" t="s">
        <v>191</v>
      </c>
      <c r="AO34" s="36" t="s">
        <v>191</v>
      </c>
      <c r="AP34" s="36" t="s">
        <v>191</v>
      </c>
      <c r="AQ34" s="37" t="s">
        <v>191</v>
      </c>
      <c r="AR34" s="35" t="s">
        <v>191</v>
      </c>
      <c r="AS34" s="36" t="s">
        <v>191</v>
      </c>
      <c r="AT34" s="36" t="s">
        <v>191</v>
      </c>
      <c r="AU34" s="36" t="s">
        <v>191</v>
      </c>
      <c r="AV34" s="36" t="s">
        <v>191</v>
      </c>
      <c r="AW34" s="37" t="s">
        <v>191</v>
      </c>
      <c r="AX34" s="35" t="s">
        <v>191</v>
      </c>
      <c r="AY34" s="36" t="s">
        <v>191</v>
      </c>
      <c r="AZ34" s="36" t="s">
        <v>191</v>
      </c>
      <c r="BA34" s="36" t="s">
        <v>191</v>
      </c>
      <c r="BB34" s="36" t="s">
        <v>191</v>
      </c>
      <c r="BC34" s="37" t="s">
        <v>191</v>
      </c>
      <c r="BD34" s="35" t="s">
        <v>191</v>
      </c>
      <c r="BE34" s="36" t="s">
        <v>191</v>
      </c>
      <c r="BF34" s="36" t="s">
        <v>191</v>
      </c>
      <c r="BG34" s="36" t="s">
        <v>191</v>
      </c>
      <c r="BH34" s="36" t="s">
        <v>191</v>
      </c>
      <c r="BI34" s="37" t="s">
        <v>191</v>
      </c>
      <c r="BJ34" s="35" t="s">
        <v>191</v>
      </c>
      <c r="BK34" s="36" t="s">
        <v>191</v>
      </c>
      <c r="BL34" s="36" t="s">
        <v>191</v>
      </c>
      <c r="BM34" s="36" t="s">
        <v>191</v>
      </c>
      <c r="BN34" s="36" t="s">
        <v>191</v>
      </c>
      <c r="BO34" s="37" t="s">
        <v>191</v>
      </c>
      <c r="WCR34" s="9"/>
    </row>
    <row r="35" spans="1:67 15644:15644" s="32" customFormat="1" x14ac:dyDescent="0.35">
      <c r="A35" s="59" t="s">
        <v>527</v>
      </c>
      <c r="B35" s="25"/>
      <c r="C35" s="12"/>
      <c r="D35" s="23"/>
      <c r="E35" s="52" t="s">
        <v>348</v>
      </c>
      <c r="F35" s="51" t="s">
        <v>348</v>
      </c>
      <c r="G35" s="35" t="s">
        <v>191</v>
      </c>
      <c r="H35" s="36" t="s">
        <v>191</v>
      </c>
      <c r="I35" s="36" t="s">
        <v>191</v>
      </c>
      <c r="J35" s="37" t="s">
        <v>191</v>
      </c>
      <c r="K35" s="35" t="s">
        <v>191</v>
      </c>
      <c r="L35" s="37" t="s">
        <v>191</v>
      </c>
      <c r="M35" s="35" t="s">
        <v>191</v>
      </c>
      <c r="N35" s="37" t="s">
        <v>191</v>
      </c>
      <c r="O35" s="35" t="s">
        <v>191</v>
      </c>
      <c r="P35" s="37" t="s">
        <v>191</v>
      </c>
      <c r="Q35" s="39" t="s">
        <v>191</v>
      </c>
      <c r="R35" s="35" t="s">
        <v>191</v>
      </c>
      <c r="S35" s="37" t="s">
        <v>191</v>
      </c>
      <c r="T35" s="35" t="s">
        <v>191</v>
      </c>
      <c r="U35" s="37" t="s">
        <v>191</v>
      </c>
      <c r="V35" s="39" t="s">
        <v>191</v>
      </c>
      <c r="W35" s="35" t="s">
        <v>191</v>
      </c>
      <c r="X35" s="36" t="s">
        <v>191</v>
      </c>
      <c r="Y35" s="36" t="s">
        <v>191</v>
      </c>
      <c r="Z35" s="36" t="s">
        <v>191</v>
      </c>
      <c r="AA35" s="36" t="s">
        <v>191</v>
      </c>
      <c r="AB35" s="37" t="s">
        <v>191</v>
      </c>
      <c r="AC35" s="35" t="s">
        <v>191</v>
      </c>
      <c r="AD35" s="36" t="s">
        <v>191</v>
      </c>
      <c r="AE35" s="37" t="s">
        <v>191</v>
      </c>
      <c r="AF35" s="35" t="s">
        <v>248</v>
      </c>
      <c r="AG35" s="36" t="s">
        <v>248</v>
      </c>
      <c r="AH35" s="36" t="s">
        <v>248</v>
      </c>
      <c r="AI35" s="36" t="s">
        <v>248</v>
      </c>
      <c r="AJ35" s="36" t="s">
        <v>248</v>
      </c>
      <c r="AK35" s="37" t="s">
        <v>248</v>
      </c>
      <c r="AL35" s="35" t="s">
        <v>269</v>
      </c>
      <c r="AM35" s="36" t="s">
        <v>269</v>
      </c>
      <c r="AN35" s="36" t="s">
        <v>269</v>
      </c>
      <c r="AO35" s="36" t="s">
        <v>269</v>
      </c>
      <c r="AP35" s="36" t="s">
        <v>269</v>
      </c>
      <c r="AQ35" s="37" t="s">
        <v>269</v>
      </c>
      <c r="AR35" s="35" t="s">
        <v>269</v>
      </c>
      <c r="AS35" s="36" t="s">
        <v>269</v>
      </c>
      <c r="AT35" s="36" t="s">
        <v>269</v>
      </c>
      <c r="AU35" s="36" t="s">
        <v>269</v>
      </c>
      <c r="AV35" s="36" t="s">
        <v>269</v>
      </c>
      <c r="AW35" s="37" t="s">
        <v>269</v>
      </c>
      <c r="AX35" s="35" t="s">
        <v>269</v>
      </c>
      <c r="AY35" s="36" t="s">
        <v>269</v>
      </c>
      <c r="AZ35" s="36" t="s">
        <v>269</v>
      </c>
      <c r="BA35" s="36" t="s">
        <v>269</v>
      </c>
      <c r="BB35" s="36" t="s">
        <v>269</v>
      </c>
      <c r="BC35" s="37" t="s">
        <v>269</v>
      </c>
      <c r="BD35" s="35" t="s">
        <v>269</v>
      </c>
      <c r="BE35" s="36" t="s">
        <v>269</v>
      </c>
      <c r="BF35" s="36" t="s">
        <v>269</v>
      </c>
      <c r="BG35" s="36" t="s">
        <v>269</v>
      </c>
      <c r="BH35" s="36" t="s">
        <v>269</v>
      </c>
      <c r="BI35" s="37" t="s">
        <v>269</v>
      </c>
      <c r="BJ35" s="35" t="s">
        <v>305</v>
      </c>
      <c r="BK35" s="36" t="s">
        <v>305</v>
      </c>
      <c r="BL35" s="36" t="s">
        <v>305</v>
      </c>
      <c r="BM35" s="36" t="s">
        <v>305</v>
      </c>
      <c r="BN35" s="36" t="s">
        <v>305</v>
      </c>
      <c r="BO35" s="37" t="s">
        <v>305</v>
      </c>
    </row>
    <row r="36" spans="1:67 15644:15644" x14ac:dyDescent="0.35">
      <c r="C36"/>
    </row>
    <row r="37" spans="1:67 15644:15644" x14ac:dyDescent="0.35">
      <c r="C37"/>
    </row>
    <row r="38" spans="1:67 15644:15644" x14ac:dyDescent="0.35">
      <c r="C38"/>
    </row>
    <row r="39" spans="1:67 15644:15644" x14ac:dyDescent="0.35">
      <c r="C39"/>
    </row>
    <row r="40" spans="1:67 15644:15644" x14ac:dyDescent="0.35">
      <c r="C40"/>
    </row>
    <row r="41" spans="1:67 15644:15644" x14ac:dyDescent="0.35">
      <c r="C41"/>
    </row>
    <row r="42" spans="1:67 15644:15644" x14ac:dyDescent="0.35">
      <c r="D42"/>
    </row>
    <row r="43" spans="1:67 15644:15644" x14ac:dyDescent="0.35">
      <c r="D43"/>
    </row>
  </sheetData>
  <mergeCells count="192">
    <mergeCell ref="BN32:BN33"/>
    <mergeCell ref="BO32:BO33"/>
    <mergeCell ref="A32:A33"/>
    <mergeCell ref="B32:B33"/>
    <mergeCell ref="C32:C33"/>
    <mergeCell ref="D32:D33"/>
    <mergeCell ref="E32:E33"/>
    <mergeCell ref="F32:F33"/>
    <mergeCell ref="G32:G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X32:X33"/>
    <mergeCell ref="AB32:AB33"/>
    <mergeCell ref="I32:I33"/>
    <mergeCell ref="R14:R15"/>
    <mergeCell ref="Y32:Y33"/>
    <mergeCell ref="Z32:Z33"/>
    <mergeCell ref="AA32:AA33"/>
    <mergeCell ref="V32:V33"/>
    <mergeCell ref="W32:W33"/>
    <mergeCell ref="K14:K15"/>
    <mergeCell ref="J32:J33"/>
    <mergeCell ref="K32:K33"/>
    <mergeCell ref="L32:L33"/>
    <mergeCell ref="N14:N15"/>
    <mergeCell ref="O14:O15"/>
    <mergeCell ref="P14:P15"/>
    <mergeCell ref="A14:A15"/>
    <mergeCell ref="G14:G15"/>
    <mergeCell ref="H14:H15"/>
    <mergeCell ref="I14:I15"/>
    <mergeCell ref="J14:J15"/>
    <mergeCell ref="H32:H33"/>
    <mergeCell ref="S14:S15"/>
    <mergeCell ref="T14:T15"/>
    <mergeCell ref="U14:U15"/>
    <mergeCell ref="Q14:Q15"/>
    <mergeCell ref="M32:M33"/>
    <mergeCell ref="N32:N33"/>
    <mergeCell ref="O32:O33"/>
    <mergeCell ref="P32:P33"/>
    <mergeCell ref="Q32:Q33"/>
    <mergeCell ref="L14:L15"/>
    <mergeCell ref="M14:M15"/>
    <mergeCell ref="R2:S2"/>
    <mergeCell ref="T2:U2"/>
    <mergeCell ref="A12:A13"/>
    <mergeCell ref="R12:R13"/>
    <mergeCell ref="G2:J2"/>
    <mergeCell ref="K2:L2"/>
    <mergeCell ref="M2:N2"/>
    <mergeCell ref="O2:P2"/>
    <mergeCell ref="E2:F2"/>
    <mergeCell ref="S12:S13"/>
    <mergeCell ref="T12:T13"/>
    <mergeCell ref="U12:U13"/>
    <mergeCell ref="A1:A2"/>
    <mergeCell ref="W2:AB2"/>
    <mergeCell ref="X12:X13"/>
    <mergeCell ref="Y12:Y13"/>
    <mergeCell ref="Z12:Z13"/>
    <mergeCell ref="AA12:AA13"/>
    <mergeCell ref="AB12:AB13"/>
    <mergeCell ref="V14:V15"/>
    <mergeCell ref="V12:V13"/>
    <mergeCell ref="W12:W13"/>
    <mergeCell ref="W14:W15"/>
    <mergeCell ref="AB14:AB15"/>
    <mergeCell ref="X14:X15"/>
    <mergeCell ref="Y14:Y15"/>
    <mergeCell ref="Z14:Z15"/>
    <mergeCell ref="AA14:AA15"/>
    <mergeCell ref="AF12:AF13"/>
    <mergeCell ref="AF14:AF15"/>
    <mergeCell ref="AC2:AE2"/>
    <mergeCell ref="AC12:AC13"/>
    <mergeCell ref="AD12:AD13"/>
    <mergeCell ref="AE12:AE13"/>
    <mergeCell ref="AF2:AK2"/>
    <mergeCell ref="AG12:AG13"/>
    <mergeCell ref="AG14:AG15"/>
    <mergeCell ref="AH12:AH13"/>
    <mergeCell ref="AH14:AH15"/>
    <mergeCell ref="AI12:AI13"/>
    <mergeCell ref="AI14:AI15"/>
    <mergeCell ref="AJ12:AJ13"/>
    <mergeCell ref="AJ14:AJ15"/>
    <mergeCell ref="AK12:AK13"/>
    <mergeCell ref="AV32:AV33"/>
    <mergeCell ref="AW32:AW33"/>
    <mergeCell ref="AC14:AC15"/>
    <mergeCell ref="AD14:AD15"/>
    <mergeCell ref="AE14:AE15"/>
    <mergeCell ref="AK14:AK15"/>
    <mergeCell ref="AL14:AL15"/>
    <mergeCell ref="AM14:AM15"/>
    <mergeCell ref="AR14:AR15"/>
    <mergeCell ref="AS14:AS15"/>
    <mergeCell ref="AT14:AT15"/>
    <mergeCell ref="AU14:AU15"/>
    <mergeCell ref="AV14:AV15"/>
    <mergeCell ref="AP32:AP33"/>
    <mergeCell ref="AQ32:AQ33"/>
    <mergeCell ref="AC32:AC33"/>
    <mergeCell ref="AD32:AD33"/>
    <mergeCell ref="AE32:AE33"/>
    <mergeCell ref="AF32:AF33"/>
    <mergeCell ref="AL2:AQ2"/>
    <mergeCell ref="AL12:AL13"/>
    <mergeCell ref="AM12:AM13"/>
    <mergeCell ref="AN12:AN13"/>
    <mergeCell ref="AO12:AO13"/>
    <mergeCell ref="AP12:AP13"/>
    <mergeCell ref="AQ12:AQ13"/>
    <mergeCell ref="AN14:AN15"/>
    <mergeCell ref="AO14:AO15"/>
    <mergeCell ref="AP14:AP15"/>
    <mergeCell ref="AQ14:AQ15"/>
    <mergeCell ref="BJ32:BJ33"/>
    <mergeCell ref="BK32:BK33"/>
    <mergeCell ref="BL32:BL33"/>
    <mergeCell ref="BM32:BM33"/>
    <mergeCell ref="AW12:AW13"/>
    <mergeCell ref="BH12:BH13"/>
    <mergeCell ref="AX2:BC2"/>
    <mergeCell ref="AX12:AX13"/>
    <mergeCell ref="AY12:AY13"/>
    <mergeCell ref="AZ12:AZ13"/>
    <mergeCell ref="BA12:BA13"/>
    <mergeCell ref="BB12:BB13"/>
    <mergeCell ref="BC12:BC13"/>
    <mergeCell ref="AR2:AW2"/>
    <mergeCell ref="AR12:AR13"/>
    <mergeCell ref="AS12:AS13"/>
    <mergeCell ref="AT12:AT13"/>
    <mergeCell ref="AU12:AU13"/>
    <mergeCell ref="AV12:AV13"/>
    <mergeCell ref="AW14:AW15"/>
    <mergeCell ref="AR32:AR33"/>
    <mergeCell ref="AS32:AS33"/>
    <mergeCell ref="AT32:AT33"/>
    <mergeCell ref="AU32:AU33"/>
    <mergeCell ref="BI12:BI13"/>
    <mergeCell ref="AX14:AX15"/>
    <mergeCell ref="AY14:AY15"/>
    <mergeCell ref="AZ14:AZ15"/>
    <mergeCell ref="BA14:BA15"/>
    <mergeCell ref="BB14:BB15"/>
    <mergeCell ref="BC14:BC15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2:BO2"/>
    <mergeCell ref="BJ12:BJ13"/>
    <mergeCell ref="BK12:BK13"/>
    <mergeCell ref="BL12:BL13"/>
    <mergeCell ref="BM12:BM13"/>
    <mergeCell ref="BN12:BN13"/>
    <mergeCell ref="BO12:BO13"/>
    <mergeCell ref="BD14:BD15"/>
    <mergeCell ref="BE14:BE15"/>
    <mergeCell ref="BF14:BF15"/>
    <mergeCell ref="BG14:BG15"/>
    <mergeCell ref="BH14:BH15"/>
    <mergeCell ref="BI14:BI15"/>
    <mergeCell ref="BD2:BI2"/>
    <mergeCell ref="BD12:BD13"/>
    <mergeCell ref="BE12:BE13"/>
    <mergeCell ref="BF12:BF13"/>
    <mergeCell ref="BG12:BG13"/>
    <mergeCell ref="BJ14:BJ15"/>
    <mergeCell ref="BK14:BK15"/>
    <mergeCell ref="BL14:BL15"/>
    <mergeCell ref="BM14:BM15"/>
    <mergeCell ref="BN14:BN15"/>
    <mergeCell ref="BO14:BO1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B21" sqref="B21"/>
    </sheetView>
  </sheetViews>
  <sheetFormatPr defaultColWidth="9.08984375" defaultRowHeight="14.5" x14ac:dyDescent="0.35"/>
  <cols>
    <col min="1" max="1" width="26.6328125" bestFit="1" customWidth="1"/>
    <col min="2" max="2" width="42.90625" bestFit="1" customWidth="1"/>
    <col min="3" max="3" width="53.08984375" bestFit="1" customWidth="1"/>
  </cols>
  <sheetData>
    <row r="1" spans="1:3" ht="44.15" customHeight="1" thickBot="1" x14ac:dyDescent="0.4">
      <c r="A1" s="74" t="s">
        <v>125</v>
      </c>
      <c r="B1" s="88" t="s">
        <v>321</v>
      </c>
      <c r="C1" s="88" t="s">
        <v>322</v>
      </c>
    </row>
    <row r="2" spans="1:3" ht="15" thickTop="1" x14ac:dyDescent="0.35">
      <c r="A2" s="28" t="s">
        <v>316</v>
      </c>
      <c r="B2" s="17" t="s">
        <v>75</v>
      </c>
      <c r="C2" s="10" t="s">
        <v>311</v>
      </c>
    </row>
    <row r="3" spans="1:3" x14ac:dyDescent="0.35">
      <c r="A3" s="26" t="s">
        <v>317</v>
      </c>
      <c r="B3" s="17" t="s">
        <v>312</v>
      </c>
      <c r="C3" s="6" t="s">
        <v>313</v>
      </c>
    </row>
    <row r="4" spans="1:3" x14ac:dyDescent="0.35">
      <c r="A4" s="26" t="s">
        <v>318</v>
      </c>
      <c r="B4" s="17" t="s">
        <v>314</v>
      </c>
      <c r="C4" s="10" t="s">
        <v>314</v>
      </c>
    </row>
    <row r="5" spans="1:3" x14ac:dyDescent="0.35">
      <c r="A5" s="26" t="s">
        <v>40</v>
      </c>
      <c r="B5" s="17" t="s">
        <v>309</v>
      </c>
      <c r="C5" s="10" t="s">
        <v>310</v>
      </c>
    </row>
    <row r="6" spans="1:3" x14ac:dyDescent="0.35">
      <c r="A6" s="26" t="s">
        <v>247</v>
      </c>
      <c r="B6" s="17" t="s">
        <v>308</v>
      </c>
      <c r="C6" s="10" t="s">
        <v>308</v>
      </c>
    </row>
    <row r="7" spans="1:3" x14ac:dyDescent="0.35">
      <c r="A7" s="26" t="s">
        <v>319</v>
      </c>
      <c r="B7" s="18">
        <v>1.35</v>
      </c>
      <c r="C7" s="20">
        <v>1.5</v>
      </c>
    </row>
    <row r="8" spans="1:3" ht="15" thickBot="1" x14ac:dyDescent="0.4">
      <c r="A8" s="27" t="s">
        <v>320</v>
      </c>
      <c r="B8" s="19" t="s">
        <v>315</v>
      </c>
      <c r="C8" s="7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intimus office</vt:lpstr>
      <vt:lpstr>intimus industrial</vt:lpstr>
      <vt:lpstr>intimus Particle-Suction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2022-03-26T13:19:33Z</dcterms:modified>
</cp:coreProperties>
</file>